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G&amp;S\Marketing Services\54000028536 -FPB STC Marketing Services\2 Evaluation Docs\9 Web Award\"/>
    </mc:Choice>
  </mc:AlternateContent>
  <xr:revisionPtr revIDLastSave="0" documentId="8_{7FF98DA7-1255-4725-A02F-3FAB16C89AEC}" xr6:coauthVersionLast="47" xr6:coauthVersionMax="47" xr10:uidLastSave="{00000000-0000-0000-0000-000000000000}"/>
  <bookViews>
    <workbookView xWindow="28680" yWindow="-120" windowWidth="29040" windowHeight="15720" xr2:uid="{E1BC03DE-6238-4F87-B600-85FF11EA48B0}"/>
  </bookViews>
  <sheets>
    <sheet name="Sheet1" sheetId="1" r:id="rId1"/>
  </sheets>
  <definedNames>
    <definedName name="_Hlk209442358" localSheetId="0">Sheet1!$CU$7</definedName>
    <definedName name="_Hlk209442369" localSheetId="0">Sheet1!$CU$6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<sst xmlns="http://schemas.openxmlformats.org/spreadsheetml/2006/main" count="1222" uniqueCount="212">
  <si>
    <t>Description</t>
  </si>
  <si>
    <t>Unit Price  (Hourly)</t>
  </si>
  <si>
    <t>Graphic Design-Graphic Designer</t>
  </si>
  <si>
    <t>Videography-Videographer/Editor</t>
  </si>
  <si>
    <t>Public Relations</t>
  </si>
  <si>
    <t>Crisis Communications Management</t>
  </si>
  <si>
    <t>Freelance Writing/Copy Writer Services</t>
  </si>
  <si>
    <t>Marketing Strategy Services</t>
  </si>
  <si>
    <t>Social Media Ads Procurement</t>
  </si>
  <si>
    <t>Search Engine Optimization (SEO)</t>
  </si>
  <si>
    <t>Graphic Design - Project Manager</t>
  </si>
  <si>
    <t>Videography-Video Producer</t>
  </si>
  <si>
    <t>Videography-On Camera Talent</t>
  </si>
  <si>
    <t>Photography-Photography Project Manager</t>
  </si>
  <si>
    <t>Videography-Voice Talent</t>
  </si>
  <si>
    <t>Social Media Monitoring</t>
  </si>
  <si>
    <t>Vendor Name</t>
  </si>
  <si>
    <t>Vendor Number</t>
  </si>
  <si>
    <t>Contract Number</t>
  </si>
  <si>
    <t>Contact Name</t>
  </si>
  <si>
    <t>Telephone Number</t>
  </si>
  <si>
    <t>Email</t>
  </si>
  <si>
    <t>LOT 1</t>
  </si>
  <si>
    <t>LOT 2</t>
  </si>
  <si>
    <t>Videography - Videographer</t>
  </si>
  <si>
    <t>Videography - Video Script Writer</t>
  </si>
  <si>
    <t>Videography-Video Production Graphic Design</t>
  </si>
  <si>
    <t>LOT 3</t>
  </si>
  <si>
    <t>Photography - Photographer</t>
  </si>
  <si>
    <t>LOT 4</t>
  </si>
  <si>
    <t>LOT 5</t>
  </si>
  <si>
    <t>LOT 6</t>
  </si>
  <si>
    <t>LOT 7</t>
  </si>
  <si>
    <t>Marketing Strategy Plan Development and Execution</t>
  </si>
  <si>
    <t>LOT 8</t>
  </si>
  <si>
    <t>Social Media Content Development and Related Monitoring</t>
  </si>
  <si>
    <t>LOT 9</t>
  </si>
  <si>
    <t>Digital Marketing Content Strategy</t>
  </si>
  <si>
    <t>Digital Marketing Content Development and Deployment</t>
  </si>
  <si>
    <t>LOT 10</t>
  </si>
  <si>
    <t>Advance Local Media</t>
  </si>
  <si>
    <t>Lauren Jadapalli</t>
  </si>
  <si>
    <t>205.325.2109</t>
  </si>
  <si>
    <t>ljadapalli@al.com</t>
  </si>
  <si>
    <t>Beam &amp; Hinge</t>
  </si>
  <si>
    <t>Dan Stanton</t>
  </si>
  <si>
    <t>803-792-7515</t>
  </si>
  <si>
    <t>dan.stanton@beamandhinge.com</t>
  </si>
  <si>
    <t>BHW PR</t>
  </si>
  <si>
    <t>Bryony Wardell</t>
  </si>
  <si>
    <t>404-702-4624</t>
  </si>
  <si>
    <t>bryony.wardell@gmail.com</t>
  </si>
  <si>
    <t>Tom Lacas</t>
  </si>
  <si>
    <t>803-467-3753</t>
  </si>
  <si>
    <t>tom@37gears.com</t>
  </si>
  <si>
    <t>Blackwell Video</t>
  </si>
  <si>
    <t>andrae Blackwell</t>
  </si>
  <si>
    <t>803-303-6971</t>
  </si>
  <si>
    <t>andrae@blackwellvideo.com</t>
  </si>
  <si>
    <t>Brightstocking</t>
  </si>
  <si>
    <t>Ashley Trexler</t>
  </si>
  <si>
    <t>843-560-9311</t>
  </si>
  <si>
    <t>ashley@brightstocking.com</t>
  </si>
  <si>
    <t>Byrne Media</t>
  </si>
  <si>
    <t>Zach Wasburn</t>
  </si>
  <si>
    <t>864-561-3776</t>
  </si>
  <si>
    <t>zach@byrne-media.com</t>
  </si>
  <si>
    <t>Chernoff Newman</t>
  </si>
  <si>
    <t>David Campbell</t>
  </si>
  <si>
    <t>803-233-2421</t>
  </si>
  <si>
    <t>david.campbell@chernoffnewman.com</t>
  </si>
  <si>
    <t>Cyberwoven</t>
  </si>
  <si>
    <t>Christina.scheer@cyberwoven.com</t>
  </si>
  <si>
    <t>803-881-1180</t>
  </si>
  <si>
    <t>Christina Scheer</t>
  </si>
  <si>
    <t>EAB Global</t>
  </si>
  <si>
    <t>Lauren Isaacs</t>
  </si>
  <si>
    <t>202-266-6774</t>
  </si>
  <si>
    <t>Lisaacs@eab.com</t>
  </si>
  <si>
    <t>Emily Revolutionary Marketing</t>
  </si>
  <si>
    <t>Samantha Truong</t>
  </si>
  <si>
    <t>803-271-0875</t>
  </si>
  <si>
    <t>info@ermarketinggroup.com</t>
  </si>
  <si>
    <t>Epicosity</t>
  </si>
  <si>
    <t>Justin Summers</t>
  </si>
  <si>
    <t>605-275-3742</t>
  </si>
  <si>
    <t>justin.summers@epicosity.com</t>
  </si>
  <si>
    <t>Flare Media</t>
  </si>
  <si>
    <t>Ally Cutter</t>
  </si>
  <si>
    <t>864-423-5335</t>
  </si>
  <si>
    <t>ally.cutter@flaremediaagency.com</t>
  </si>
  <si>
    <t>Flock and Rally</t>
  </si>
  <si>
    <t>Meritt McNeely</t>
  </si>
  <si>
    <t>803-638-4487</t>
  </si>
  <si>
    <t>info@flockandrally.com</t>
  </si>
  <si>
    <t>George Fulton</t>
  </si>
  <si>
    <t>George fulton</t>
  </si>
  <si>
    <t>george@georgefulton.com</t>
  </si>
  <si>
    <t>803-467-7189</t>
  </si>
  <si>
    <t>GMB Ecosystem</t>
  </si>
  <si>
    <t>Allison Lanier</t>
  </si>
  <si>
    <t>843-290-0172</t>
  </si>
  <si>
    <t>allisonl@gmb.com</t>
  </si>
  <si>
    <t>Infinity</t>
  </si>
  <si>
    <t>Bo Rogers</t>
  </si>
  <si>
    <t>864-590-6844</t>
  </si>
  <si>
    <t>brogers@infinitymkt.com</t>
  </si>
  <si>
    <t>Chelsea Bennett</t>
  </si>
  <si>
    <t>803-673-9660</t>
  </si>
  <si>
    <t>chelsea@iveypalmerpr.com</t>
  </si>
  <si>
    <t>JR Reingold &amp; Assoc</t>
  </si>
  <si>
    <t>Kiera McCaffrey</t>
  </si>
  <si>
    <t>914-439-7404</t>
  </si>
  <si>
    <t>kmccaffrey@reingold.com</t>
  </si>
  <si>
    <t>LV Productions</t>
  </si>
  <si>
    <t>Vlad Lapich</t>
  </si>
  <si>
    <t>508-514-0766</t>
  </si>
  <si>
    <t>vlad@lv-prod.com</t>
  </si>
  <si>
    <t>Obviouslee Marketing</t>
  </si>
  <si>
    <t>Emily Randisi</t>
  </si>
  <si>
    <t>843-816-1346</t>
  </si>
  <si>
    <t>emily@obviouslee.com</t>
  </si>
  <si>
    <t>Pierson Collective</t>
  </si>
  <si>
    <t>Chad Rochester</t>
  </si>
  <si>
    <t>803-517-5416</t>
  </si>
  <si>
    <t>chad@thepierson.com</t>
  </si>
  <si>
    <t xml:space="preserve"> $	115 </t>
  </si>
  <si>
    <t xml:space="preserve"> $	180 </t>
  </si>
  <si>
    <t xml:space="preserve"> $	110 </t>
  </si>
  <si>
    <t xml:space="preserve"> $	120 </t>
  </si>
  <si>
    <t xml:space="preserve"> $	130 </t>
  </si>
  <si>
    <t>Raborn Media</t>
  </si>
  <si>
    <t>Rachel Baker Design</t>
  </si>
  <si>
    <t>Riggs Partners</t>
  </si>
  <si>
    <t>Schatz Strategy Group</t>
  </si>
  <si>
    <t>Shull Media Partners</t>
  </si>
  <si>
    <t>Slams Multimedia</t>
  </si>
  <si>
    <t>TC Squared Ad</t>
  </si>
  <si>
    <t>The Envoy Portfolio</t>
  </si>
  <si>
    <t>Theresearch Assoc</t>
  </si>
  <si>
    <t>Trove Tourism</t>
  </si>
  <si>
    <t>Two Monkeys Graphics</t>
  </si>
  <si>
    <t>Vidpraxis</t>
  </si>
  <si>
    <t>World Design Marketing</t>
  </si>
  <si>
    <t>Vayu Media</t>
  </si>
  <si>
    <t>Gary Billington</t>
  </si>
  <si>
    <t>704-255-5168</t>
  </si>
  <si>
    <t>gary@rabornmedia.com</t>
  </si>
  <si>
    <t>Rachel Baker</t>
  </si>
  <si>
    <t>505-412-2831</t>
  </si>
  <si>
    <t>hello@rachelbrands.com</t>
  </si>
  <si>
    <t>Teresa Coles</t>
  </si>
  <si>
    <t>803-799-5972 X 1</t>
  </si>
  <si>
    <t>teresa@riggspartners.com</t>
  </si>
  <si>
    <t>Camille Williams</t>
  </si>
  <si>
    <t>202-643-4282</t>
  </si>
  <si>
    <t>camille.i.williams@schatzpublishing.com</t>
  </si>
  <si>
    <t>Jeremy Nere</t>
  </si>
  <si>
    <t>320-295-6114</t>
  </si>
  <si>
    <t>jeremy.nere@shullmediapartners.com</t>
  </si>
  <si>
    <t>864-494-2883</t>
  </si>
  <si>
    <t>CharmayneLS Brown</t>
  </si>
  <si>
    <t>Ashley Busbee</t>
  </si>
  <si>
    <t>843-730-4787</t>
  </si>
  <si>
    <t>ashley@tcsquaredmarketing.com</t>
  </si>
  <si>
    <t>Elisabeth Klughardt</t>
  </si>
  <si>
    <t>540-805-0020</t>
  </si>
  <si>
    <t>elisabeth@envoyportfolio.com</t>
  </si>
  <si>
    <t>Ivey Palmer</t>
  </si>
  <si>
    <t>Merry Hannah Horne</t>
  </si>
  <si>
    <t>Hannah Horne</t>
  </si>
  <si>
    <t>803-530-6337</t>
  </si>
  <si>
    <t>Hannahhorne@live.com</t>
  </si>
  <si>
    <t>Sung Lee</t>
  </si>
  <si>
    <t>212-868-5178</t>
  </si>
  <si>
    <t>swlee@theresearch.com</t>
  </si>
  <si>
    <t>Daniel Cohanpour</t>
  </si>
  <si>
    <t>516-233-8931</t>
  </si>
  <si>
    <t>danny@trovetourism.com</t>
  </si>
  <si>
    <t>Sherry Simmons</t>
  </si>
  <si>
    <t>803-381-5055</t>
  </si>
  <si>
    <t>sherrysimmons@twomonkeysdesign.com</t>
  </si>
  <si>
    <t>Brian Arnold</t>
  </si>
  <si>
    <t>brian@astoldbyagency.com</t>
  </si>
  <si>
    <t>323-877-6521</t>
  </si>
  <si>
    <t>Jeremy Dickerson</t>
  </si>
  <si>
    <t>803-467-7298</t>
  </si>
  <si>
    <t>vidpraxis@gmail.com</t>
  </si>
  <si>
    <t>Rujipas Arunvipas</t>
  </si>
  <si>
    <t>902-407-8150</t>
  </si>
  <si>
    <t>rujipas@weusthem.com</t>
  </si>
  <si>
    <t>Susan DeLano</t>
  </si>
  <si>
    <t>843-686-2228</t>
  </si>
  <si>
    <t>susan@wdm1.com</t>
  </si>
  <si>
    <t>Christina Grave</t>
  </si>
  <si>
    <t>202-497-5754</t>
  </si>
  <si>
    <t>cgraves@vayumedia.com</t>
  </si>
  <si>
    <t>Wier Stewart</t>
  </si>
  <si>
    <t>Natalie Scoggins</t>
  </si>
  <si>
    <t>706-447-2630</t>
  </si>
  <si>
    <t>natalie@wierstewart.com</t>
  </si>
  <si>
    <t>37 Gears</t>
  </si>
  <si>
    <t>As Told By</t>
  </si>
  <si>
    <t>WEUSTHEM INC</t>
  </si>
  <si>
    <t>RFx Number-5400028536</t>
  </si>
  <si>
    <t>trove</t>
  </si>
  <si>
    <t>Anna Brown</t>
  </si>
  <si>
    <t>803-381-4451</t>
  </si>
  <si>
    <t>anbrographics@gmail.com</t>
  </si>
  <si>
    <t>cbrown@slamsmultimedia.net</t>
  </si>
  <si>
    <t>Dotglue</t>
  </si>
  <si>
    <t>Elevancy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</si>
</sst>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164" formatCode="&quot;$&quot;#,##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rgb="FF000000"/>
      <name val="Times New Roman"/>
      <family val="1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/>
    </xf>
    <xf numFmtId="0" fontId="0" fillId="2" borderId="1" xfId="0" applyFill="1" applyBorder="1"/>
    <xf numFmtId="6" fontId="0" fillId="2" borderId="1" xfId="0" applyNumberFormat="1" applyFill="1" applyBorder="1"/>
    <xf numFmtId="0" fontId="0" fillId="3" borderId="1" xfId="0" applyFill="1" applyBorder="1"/>
    <xf numFmtId="6" fontId="0" fillId="3" borderId="1" xfId="0" applyNumberFormat="1" applyFill="1" applyBorder="1"/>
    <xf numFmtId="0" fontId="0" fillId="4" borderId="1" xfId="0" applyFill="1" applyBorder="1"/>
    <xf numFmtId="6" fontId="0" fillId="4" borderId="1" xfId="0" applyNumberFormat="1" applyFill="1" applyBorder="1"/>
    <xf numFmtId="0" fontId="0" fillId="5" borderId="1" xfId="0" applyFill="1" applyBorder="1"/>
    <xf numFmtId="6" fontId="0" fillId="5" borderId="1" xfId="0" applyNumberFormat="1" applyFill="1" applyBorder="1"/>
    <xf numFmtId="8" fontId="0" fillId="5" borderId="1" xfId="0" applyNumberFormat="1" applyFill="1" applyBorder="1"/>
    <xf numFmtId="0" fontId="0" fillId="6" borderId="1" xfId="0" applyFill="1" applyBorder="1"/>
    <xf numFmtId="6" fontId="0" fillId="6" borderId="1" xfId="0" applyNumberFormat="1" applyFill="1" applyBorder="1"/>
    <xf numFmtId="8" fontId="0" fillId="6" borderId="1" xfId="0" applyNumberFormat="1" applyFill="1" applyBorder="1"/>
    <xf numFmtId="0" fontId="0" fillId="7" borderId="1" xfId="0" applyFill="1" applyBorder="1"/>
    <xf numFmtId="6" fontId="0" fillId="7" borderId="1" xfId="0" applyNumberFormat="1" applyFill="1" applyBorder="1"/>
    <xf numFmtId="8" fontId="0" fillId="7" borderId="1" xfId="0" applyNumberFormat="1" applyFill="1" applyBorder="1"/>
    <xf numFmtId="8" fontId="0" fillId="2" borderId="1" xfId="0" applyNumberFormat="1" applyFill="1" applyBorder="1"/>
    <xf numFmtId="8" fontId="0" fillId="3" borderId="1" xfId="0" applyNumberFormat="1" applyFill="1" applyBorder="1"/>
    <xf numFmtId="8" fontId="0" fillId="4" borderId="1" xfId="0" applyNumberFormat="1" applyFill="1" applyBorder="1"/>
    <xf numFmtId="164" fontId="0" fillId="5" borderId="1" xfId="0" applyNumberFormat="1" applyFill="1" applyBorder="1"/>
    <xf numFmtId="42" fontId="0" fillId="2" borderId="1" xfId="0" applyNumberFormat="1" applyFill="1" applyBorder="1"/>
    <xf numFmtId="42" fontId="0" fillId="3" borderId="1" xfId="0" applyNumberFormat="1" applyFill="1" applyBorder="1"/>
    <xf numFmtId="42" fontId="0" fillId="4" borderId="1" xfId="0" applyNumberFormat="1" applyFill="1" applyBorder="1"/>
    <xf numFmtId="42" fontId="0" fillId="5" borderId="1" xfId="0" applyNumberFormat="1" applyFill="1" applyBorder="1"/>
    <xf numFmtId="42" fontId="0" fillId="6" borderId="1" xfId="0" applyNumberFormat="1" applyFill="1" applyBorder="1"/>
    <xf numFmtId="42" fontId="0" fillId="7" borderId="1" xfId="0" applyNumberFormat="1" applyFill="1" applyBorder="1"/>
    <xf numFmtId="42" fontId="0" fillId="0" borderId="1" xfId="0" applyNumberFormat="1" applyBorder="1"/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top"/>
    </xf>
    <xf numFmtId="0" fontId="0" fillId="8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 wrapText="1"/>
    </xf>
    <xf numFmtId="42" fontId="0" fillId="0" borderId="1" xfId="0" applyNumberFormat="1" applyBorder="1" applyAlignment="1">
      <alignment horizontal="center"/>
    </xf>
    <xf numFmtId="42" fontId="0" fillId="5" borderId="1" xfId="0" applyNumberFormat="1" applyFill="1" applyBorder="1" applyProtection="1">
      <protection locked="0"/>
    </xf>
    <xf numFmtId="42" fontId="0" fillId="6" borderId="1" xfId="0" applyNumberFormat="1" applyFill="1" applyBorder="1" applyProtection="1">
      <protection locked="0"/>
    </xf>
    <xf numFmtId="42" fontId="0" fillId="7" borderId="1" xfId="0" applyNumberFormat="1" applyFill="1" applyBorder="1" applyProtection="1">
      <protection locked="0"/>
    </xf>
    <xf numFmtId="42" fontId="0" fillId="2" borderId="1" xfId="0" applyNumberFormat="1" applyFill="1" applyBorder="1" applyProtection="1">
      <protection locked="0"/>
    </xf>
    <xf numFmtId="42" fontId="0" fillId="3" borderId="1" xfId="0" applyNumberFormat="1" applyFill="1" applyBorder="1" applyProtection="1">
      <protection locked="0"/>
    </xf>
    <xf numFmtId="42" fontId="0" fillId="4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ont="1" applyFill="1" applyBorder="1" applyAlignment="1">
      <alignment horizontal="center" vertical="center" wrapText="1"/>
    </xf>
    <xf numFmtId="4" fontId="2" fillId="8" borderId="1" xfId="1" applyNumberFormat="1" applyFill="1" applyBorder="1" applyAlignment="1">
      <alignment horizontal="center"/>
    </xf>
    <xf numFmtId="0" fontId="0" fillId="8" borderId="1" xfId="0" applyFont="1" applyFill="1" applyBorder="1" applyAlignment="1">
      <alignment horizontal="center" vertical="top"/>
    </xf>
    <xf numFmtId="0" fontId="0" fillId="8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 wrapText="1"/>
    </xf>
    <xf numFmtId="4" fontId="2" fillId="8" borderId="1" xfId="1" applyNumberFormat="1" applyFont="1" applyFill="1" applyBorder="1" applyAlignment="1">
      <alignment horizontal="center"/>
    </xf>
    <xf numFmtId="5" fontId="0" fillId="5" borderId="1" xfId="0" applyNumberFormat="1" applyFill="1" applyBorder="1"/>
    <xf numFmtId="5" fontId="0" fillId="0" borderId="1" xfId="0" applyNumberFormat="1" applyBorder="1" applyAlignment="1">
      <alignment horizontal="center"/>
    </xf>
    <xf numFmtId="5" fontId="3" fillId="8" borderId="1" xfId="0" applyNumberFormat="1" applyFont="1" applyFill="1" applyBorder="1" applyAlignment="1">
      <alignment horizontal="center" vertical="center" wrapText="1"/>
    </xf>
    <xf numFmtId="5" fontId="0" fillId="2" borderId="1" xfId="0" applyNumberFormat="1" applyFill="1" applyBorder="1"/>
    <xf numFmtId="5" fontId="0" fillId="3" borderId="1" xfId="0" applyNumberFormat="1" applyFill="1" applyBorder="1"/>
    <xf numFmtId="5" fontId="0" fillId="4" borderId="1" xfId="0" applyNumberFormat="1" applyFill="1" applyBorder="1"/>
    <xf numFmtId="5" fontId="0" fillId="6" borderId="1" xfId="0" applyNumberFormat="1" applyFill="1" applyBorder="1"/>
    <xf numFmtId="5" fontId="0" fillId="7" borderId="1" xfId="0" applyNumberFormat="1" applyFill="1" applyBorder="1"/>
    <xf numFmtId="5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3" fillId="8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164" fontId="0" fillId="6" borderId="1" xfId="0" applyNumberFormat="1" applyFill="1" applyBorder="1"/>
    <xf numFmtId="164" fontId="0" fillId="7" borderId="1" xfId="0" applyNumberFormat="1" applyFill="1" applyBorder="1"/>
    <xf numFmtId="164" fontId="0" fillId="0" borderId="1" xfId="0" applyNumberFormat="1" applyBorder="1"/>
  </cellXfs>
  <cellStyles count="2">
    <cellStyle name="Hyperlink" xfId="1" builtinId="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ly.cutter@flaremediaagency.com" TargetMode="External"/><Relationship Id="rId18" Type="http://schemas.openxmlformats.org/officeDocument/2006/relationships/hyperlink" Target="mailto:chelsea@iveypalmerpr.com" TargetMode="External"/><Relationship Id="rId26" Type="http://schemas.openxmlformats.org/officeDocument/2006/relationships/hyperlink" Target="mailto:camille.i.williams@schatzpublishing.com" TargetMode="External"/><Relationship Id="rId39" Type="http://schemas.openxmlformats.org/officeDocument/2006/relationships/hyperlink" Target="mailto:brian@astoldbyagency.com" TargetMode="External"/><Relationship Id="rId21" Type="http://schemas.openxmlformats.org/officeDocument/2006/relationships/hyperlink" Target="mailto:emily@obviouslee.com" TargetMode="External"/><Relationship Id="rId34" Type="http://schemas.openxmlformats.org/officeDocument/2006/relationships/hyperlink" Target="mailto:vidpraxis@gmail.com" TargetMode="External"/><Relationship Id="rId7" Type="http://schemas.openxmlformats.org/officeDocument/2006/relationships/hyperlink" Target="mailto:zach@byrne-media.com" TargetMode="External"/><Relationship Id="rId12" Type="http://schemas.openxmlformats.org/officeDocument/2006/relationships/hyperlink" Target="mailto:justin.summers@epicosity.com" TargetMode="External"/><Relationship Id="rId17" Type="http://schemas.openxmlformats.org/officeDocument/2006/relationships/hyperlink" Target="mailto:brogers@infinitymkt.com" TargetMode="External"/><Relationship Id="rId25" Type="http://schemas.openxmlformats.org/officeDocument/2006/relationships/hyperlink" Target="mailto:teresa@riggspartners.com" TargetMode="External"/><Relationship Id="rId33" Type="http://schemas.openxmlformats.org/officeDocument/2006/relationships/hyperlink" Target="mailto:sherrysimmons@twomonkeysdesign.com" TargetMode="External"/><Relationship Id="rId38" Type="http://schemas.openxmlformats.org/officeDocument/2006/relationships/hyperlink" Target="mailto:natalie@wierstewart.com" TargetMode="External"/><Relationship Id="rId2" Type="http://schemas.openxmlformats.org/officeDocument/2006/relationships/hyperlink" Target="mailto:ljadapalli@al.com" TargetMode="External"/><Relationship Id="rId16" Type="http://schemas.openxmlformats.org/officeDocument/2006/relationships/hyperlink" Target="mailto:allisonl@gmb.com" TargetMode="External"/><Relationship Id="rId20" Type="http://schemas.openxmlformats.org/officeDocument/2006/relationships/hyperlink" Target="mailto:vlad@lv-prod.com" TargetMode="External"/><Relationship Id="rId29" Type="http://schemas.openxmlformats.org/officeDocument/2006/relationships/hyperlink" Target="mailto:ashley@tcsquaredmarketing.com" TargetMode="External"/><Relationship Id="rId1" Type="http://schemas.openxmlformats.org/officeDocument/2006/relationships/hyperlink" Target="mailto:tom@37gears.com" TargetMode="External"/><Relationship Id="rId6" Type="http://schemas.openxmlformats.org/officeDocument/2006/relationships/hyperlink" Target="mailto:ashley@brightstocking.com" TargetMode="External"/><Relationship Id="rId11" Type="http://schemas.openxmlformats.org/officeDocument/2006/relationships/hyperlink" Target="mailto:info@ermarketinggroup.com" TargetMode="External"/><Relationship Id="rId24" Type="http://schemas.openxmlformats.org/officeDocument/2006/relationships/hyperlink" Target="mailto:hello@rachelbrands.com" TargetMode="External"/><Relationship Id="rId32" Type="http://schemas.openxmlformats.org/officeDocument/2006/relationships/hyperlink" Target="mailto:swlee@theresearch.com" TargetMode="External"/><Relationship Id="rId37" Type="http://schemas.openxmlformats.org/officeDocument/2006/relationships/hyperlink" Target="mailto:cgraves@vayumedia.com" TargetMode="External"/><Relationship Id="rId40" Type="http://schemas.openxmlformats.org/officeDocument/2006/relationships/hyperlink" Target="mailto:anbrographics@gmail.com" TargetMode="External"/><Relationship Id="rId5" Type="http://schemas.openxmlformats.org/officeDocument/2006/relationships/hyperlink" Target="mailto:andrae@blackwellvideo.com" TargetMode="External"/><Relationship Id="rId15" Type="http://schemas.openxmlformats.org/officeDocument/2006/relationships/hyperlink" Target="mailto:george@georgefulton.com" TargetMode="External"/><Relationship Id="rId23" Type="http://schemas.openxmlformats.org/officeDocument/2006/relationships/hyperlink" Target="mailto:gary@rabornmedia.com" TargetMode="External"/><Relationship Id="rId28" Type="http://schemas.openxmlformats.org/officeDocument/2006/relationships/hyperlink" Target="mailto:cbrown@slamsmultimedia.net" TargetMode="External"/><Relationship Id="rId36" Type="http://schemas.openxmlformats.org/officeDocument/2006/relationships/hyperlink" Target="mailto:susan@wdm1.com" TargetMode="External"/><Relationship Id="rId10" Type="http://schemas.openxmlformats.org/officeDocument/2006/relationships/hyperlink" Target="mailto:Lisaacs@eab.com" TargetMode="External"/><Relationship Id="rId19" Type="http://schemas.openxmlformats.org/officeDocument/2006/relationships/hyperlink" Target="mailto:kmccaffrey@reingold.com" TargetMode="External"/><Relationship Id="rId31" Type="http://schemas.openxmlformats.org/officeDocument/2006/relationships/hyperlink" Target="mailto:Hannahhorne@live.com" TargetMode="External"/><Relationship Id="rId4" Type="http://schemas.openxmlformats.org/officeDocument/2006/relationships/hyperlink" Target="mailto:bryony.wardell@gmail.com" TargetMode="External"/><Relationship Id="rId9" Type="http://schemas.openxmlformats.org/officeDocument/2006/relationships/hyperlink" Target="mailto:Christina.scheer@cyberwoven.com" TargetMode="External"/><Relationship Id="rId14" Type="http://schemas.openxmlformats.org/officeDocument/2006/relationships/hyperlink" Target="mailto:info@flockandrally.com" TargetMode="External"/><Relationship Id="rId22" Type="http://schemas.openxmlformats.org/officeDocument/2006/relationships/hyperlink" Target="mailto:chad@thepierson.com" TargetMode="External"/><Relationship Id="rId27" Type="http://schemas.openxmlformats.org/officeDocument/2006/relationships/hyperlink" Target="mailto:jeremy.nere@shullmediapartners.com" TargetMode="External"/><Relationship Id="rId30" Type="http://schemas.openxmlformats.org/officeDocument/2006/relationships/hyperlink" Target="mailto:elisabeth@envoyportfolio.com" TargetMode="External"/><Relationship Id="rId35" Type="http://schemas.openxmlformats.org/officeDocument/2006/relationships/hyperlink" Target="mailto:rujipas@weusthem.com" TargetMode="External"/><Relationship Id="rId8" Type="http://schemas.openxmlformats.org/officeDocument/2006/relationships/hyperlink" Target="mailto:david.campbell@chernoffnewman.com" TargetMode="External"/><Relationship Id="rId3" Type="http://schemas.openxmlformats.org/officeDocument/2006/relationships/hyperlink" Target="mailto:dan.stanton@beamandhing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D0075-F674-4E76-97D1-526DF8E9F492}">
  <dimension ref="A1:DZ31"/>
  <sheetViews>
    <sheetView tabSelected="1" topLeftCell="DR1" workbookViewId="0">
      <selection activeCell="DY33" sqref="DY33"/>
    </sheetView>
  </sheetViews>
  <sheetFormatPr defaultColWidth="9.140625" defaultRowHeight="15" x14ac:dyDescent="0.25"/>
  <cols>
    <col min="1" max="1" width="31.7109375" style="2" customWidth="1"/>
    <col min="2" max="2" width="53.5703125" style="1" bestFit="1" customWidth="1"/>
    <col min="3" max="3" width="9.5703125" style="1" customWidth="1"/>
    <col min="4" max="4" width="4.85546875" style="1" customWidth="1"/>
    <col min="5" max="5" width="53.5703125" style="1" bestFit="1" customWidth="1"/>
    <col min="6" max="6" width="10" style="1" customWidth="1"/>
    <col min="7" max="7" width="5" style="1" customWidth="1"/>
    <col min="8" max="8" width="53.5703125" style="1" bestFit="1" customWidth="1"/>
    <col min="9" max="9" width="10" style="1" customWidth="1"/>
    <col min="10" max="10" width="5.85546875" style="1" customWidth="1"/>
    <col min="11" max="11" width="53.5703125" style="1" bestFit="1" customWidth="1"/>
    <col min="12" max="12" width="10.28515625" style="1" customWidth="1"/>
    <col min="13" max="13" width="5.7109375" style="1" bestFit="1" customWidth="1"/>
    <col min="14" max="14" width="7.140625" style="1" customWidth="1"/>
    <col min="15" max="15" width="53.5703125" style="1" bestFit="1" customWidth="1"/>
    <col min="16" max="16" width="9.7109375" style="30" customWidth="1"/>
    <col min="17" max="17" width="9.140625" style="1"/>
    <col min="18" max="18" width="53.5703125" style="1" bestFit="1" customWidth="1"/>
    <col min="19" max="19" width="11.140625" style="1" customWidth="1"/>
    <col min="20" max="20" width="9.140625" style="1"/>
    <col min="21" max="21" width="53.5703125" style="1" bestFit="1" customWidth="1"/>
    <col min="22" max="22" width="10" style="1" customWidth="1"/>
    <col min="23" max="23" width="9.140625" style="1"/>
    <col min="24" max="24" width="53.5703125" style="1" bestFit="1" customWidth="1"/>
    <col min="25" max="25" width="10.42578125" style="1" customWidth="1"/>
    <col min="26" max="26" width="9.140625" style="1"/>
    <col min="27" max="27" width="53.5703125" style="1" bestFit="1" customWidth="1"/>
    <col min="28" max="28" width="10.85546875" style="1" customWidth="1"/>
    <col min="29" max="29" width="9.140625" style="1"/>
    <col min="30" max="30" width="53.5703125" style="1" bestFit="1" customWidth="1"/>
    <col min="31" max="32" width="9.28515625" style="1" customWidth="1"/>
    <col min="33" max="33" width="53.5703125" style="1" bestFit="1" customWidth="1"/>
    <col min="34" max="34" width="9.5703125" style="1" customWidth="1"/>
    <col min="35" max="35" width="6.85546875" style="1" customWidth="1"/>
    <col min="36" max="36" width="53.5703125" style="1" bestFit="1" customWidth="1"/>
    <col min="37" max="37" width="10.140625" style="1" customWidth="1"/>
    <col min="38" max="38" width="9.140625" style="1"/>
    <col min="39" max="39" width="53.5703125" style="1" bestFit="1" customWidth="1"/>
    <col min="40" max="40" width="8.5703125" style="62" customWidth="1"/>
    <col min="41" max="41" width="9.140625" style="1"/>
    <col min="42" max="42" width="53.5703125" style="1" bestFit="1" customWidth="1"/>
    <col min="43" max="43" width="10.5703125" style="1" customWidth="1"/>
    <col min="44" max="44" width="9.140625" style="1"/>
    <col min="45" max="45" width="53.5703125" style="1" bestFit="1" customWidth="1"/>
    <col min="46" max="46" width="9" style="1" customWidth="1"/>
    <col min="47" max="47" width="9.140625" style="1"/>
    <col min="48" max="48" width="53.5703125" style="1" bestFit="1" customWidth="1"/>
    <col min="49" max="49" width="9.42578125" style="1" customWidth="1"/>
    <col min="50" max="50" width="9.140625" style="1"/>
    <col min="51" max="51" width="53.5703125" style="1" bestFit="1" customWidth="1"/>
    <col min="52" max="52" width="9.140625" style="1" customWidth="1"/>
    <col min="53" max="53" width="9.140625" style="1"/>
    <col min="54" max="54" width="53.5703125" style="1" bestFit="1" customWidth="1"/>
    <col min="55" max="55" width="9.5703125" style="1" customWidth="1"/>
    <col min="56" max="56" width="9.140625" style="1"/>
    <col min="57" max="57" width="53.5703125" style="1" bestFit="1" customWidth="1"/>
    <col min="58" max="58" width="8.85546875" style="1" customWidth="1"/>
    <col min="59" max="59" width="9.140625" style="1"/>
    <col min="60" max="60" width="53.5703125" style="1" bestFit="1" customWidth="1"/>
    <col min="61" max="61" width="10" style="1" customWidth="1"/>
    <col min="62" max="62" width="9.140625" style="1"/>
    <col min="63" max="63" width="53.5703125" style="1" bestFit="1" customWidth="1"/>
    <col min="64" max="64" width="10.7109375" style="1" customWidth="1"/>
    <col min="65" max="65" width="9.140625" style="1"/>
    <col min="66" max="66" width="53.5703125" style="1" bestFit="1" customWidth="1"/>
    <col min="67" max="67" width="9.85546875" style="1" customWidth="1"/>
    <col min="68" max="68" width="9.140625" style="1"/>
    <col min="69" max="69" width="53.5703125" style="1" bestFit="1" customWidth="1"/>
    <col min="70" max="70" width="9.7109375" style="1" customWidth="1"/>
    <col min="71" max="71" width="9.140625" style="1"/>
    <col min="72" max="72" width="53.5703125" style="1" bestFit="1" customWidth="1"/>
    <col min="73" max="73" width="10.7109375" style="1" customWidth="1"/>
    <col min="74" max="74" width="9.140625" style="1"/>
    <col min="75" max="75" width="53.5703125" style="1" hidden="1" customWidth="1"/>
    <col min="76" max="76" width="10.5703125" style="30" hidden="1" customWidth="1"/>
    <col min="77" max="77" width="0" style="1" hidden="1" customWidth="1"/>
    <col min="78" max="78" width="53.5703125" style="1" bestFit="1" customWidth="1"/>
    <col min="79" max="79" width="9.42578125" style="1" customWidth="1"/>
    <col min="80" max="80" width="9.140625" style="1"/>
    <col min="81" max="81" width="53.5703125" style="1" bestFit="1" customWidth="1"/>
    <col min="82" max="82" width="8.42578125" style="1" customWidth="1"/>
    <col min="83" max="83" width="9.140625" style="1"/>
    <col min="84" max="84" width="53.5703125" style="1" bestFit="1" customWidth="1"/>
    <col min="85" max="85" width="9.5703125" style="1" customWidth="1"/>
    <col min="86" max="86" width="9.140625" style="1"/>
    <col min="87" max="87" width="53.5703125" style="1" bestFit="1" customWidth="1"/>
    <col min="88" max="88" width="10.42578125" style="1" customWidth="1"/>
    <col min="89" max="89" width="9.140625" style="1"/>
    <col min="90" max="90" width="53.5703125" style="1" bestFit="1" customWidth="1"/>
    <col min="91" max="91" width="8.85546875" style="1" customWidth="1"/>
    <col min="92" max="92" width="9.140625" style="1"/>
    <col min="93" max="93" width="53.5703125" style="1" bestFit="1" customWidth="1"/>
    <col min="94" max="94" width="9.7109375" style="1" customWidth="1"/>
    <col min="95" max="95" width="9.140625" style="1"/>
    <col min="96" max="96" width="53.5703125" style="1" bestFit="1" customWidth="1"/>
    <col min="97" max="97" width="9.7109375" style="1" customWidth="1"/>
    <col min="98" max="98" width="9.140625" style="1"/>
    <col min="99" max="99" width="53.5703125" style="1" bestFit="1" customWidth="1"/>
    <col min="100" max="100" width="10" style="1" customWidth="1"/>
    <col min="101" max="101" width="9.140625" style="1"/>
    <col min="102" max="102" width="53.5703125" style="1" bestFit="1" customWidth="1"/>
    <col min="103" max="104" width="10" style="1" customWidth="1"/>
    <col min="105" max="105" width="53.5703125" style="1" bestFit="1" customWidth="1"/>
    <col min="106" max="106" width="9.7109375" style="1" customWidth="1"/>
    <col min="107" max="107" width="9.140625" style="1"/>
    <col min="108" max="108" width="53.5703125" style="1" bestFit="1" customWidth="1"/>
    <col min="109" max="109" width="9.140625" style="1" customWidth="1"/>
    <col min="110" max="110" width="9.140625" style="1"/>
    <col min="111" max="111" width="53.5703125" style="1" bestFit="1" customWidth="1"/>
    <col min="112" max="112" width="9" style="1" customWidth="1"/>
    <col min="113" max="113" width="9.140625" style="1"/>
    <col min="114" max="114" width="53.5703125" style="1" bestFit="1" customWidth="1"/>
    <col min="115" max="115" width="9.85546875" style="30" customWidth="1"/>
    <col min="116" max="116" width="9.140625" style="1"/>
    <col min="117" max="117" width="53.5703125" style="1" bestFit="1" customWidth="1"/>
    <col min="118" max="118" width="9.7109375" style="1" customWidth="1"/>
    <col min="119" max="119" width="9.140625" style="1"/>
    <col min="120" max="120" width="52.140625" style="1" bestFit="1" customWidth="1"/>
    <col min="121" max="122" width="9.140625" style="1"/>
    <col min="123" max="123" width="52.140625" style="1" customWidth="1"/>
    <col min="124" max="124" width="9.140625" style="72"/>
    <col min="125" max="125" width="12" style="1" bestFit="1" customWidth="1"/>
    <col min="126" max="126" width="51.85546875" style="1" customWidth="1"/>
    <col min="127" max="128" width="9.140625" style="1"/>
    <col min="129" max="129" width="51.7109375" style="1" customWidth="1"/>
    <col min="130" max="16384" width="9.140625" style="1"/>
  </cols>
  <sheetData>
    <row r="1" spans="1:130" s="2" customFormat="1" x14ac:dyDescent="0.25">
      <c r="A1" s="2" t="s">
        <v>204</v>
      </c>
      <c r="P1" s="35"/>
      <c r="AN1" s="55"/>
      <c r="BX1" s="35"/>
      <c r="DK1" s="35"/>
      <c r="DT1" s="65"/>
    </row>
    <row r="2" spans="1:130" s="2" customFormat="1" x14ac:dyDescent="0.25">
      <c r="A2" s="2" t="s">
        <v>16</v>
      </c>
      <c r="B2" s="48" t="s">
        <v>201</v>
      </c>
      <c r="C2" s="31"/>
      <c r="E2" s="2" t="s">
        <v>40</v>
      </c>
      <c r="H2" s="2" t="s">
        <v>44</v>
      </c>
      <c r="K2" s="2" t="s">
        <v>48</v>
      </c>
      <c r="O2" s="2" t="s">
        <v>55</v>
      </c>
      <c r="P2" s="35"/>
      <c r="R2" s="2" t="s">
        <v>59</v>
      </c>
      <c r="U2" s="2" t="s">
        <v>63</v>
      </c>
      <c r="X2" s="2" t="s">
        <v>67</v>
      </c>
      <c r="AA2" s="2" t="s">
        <v>71</v>
      </c>
      <c r="AD2" s="2" t="s">
        <v>75</v>
      </c>
      <c r="AG2" s="2" t="s">
        <v>79</v>
      </c>
      <c r="AJ2" s="2" t="s">
        <v>83</v>
      </c>
      <c r="AM2" s="2" t="s">
        <v>87</v>
      </c>
      <c r="AN2" s="55"/>
      <c r="AP2" s="2" t="s">
        <v>91</v>
      </c>
      <c r="AS2" s="2" t="s">
        <v>95</v>
      </c>
      <c r="AV2" s="2" t="s">
        <v>99</v>
      </c>
      <c r="AY2" s="2" t="s">
        <v>103</v>
      </c>
      <c r="BB2" s="2" t="s">
        <v>168</v>
      </c>
      <c r="BE2" s="2" t="s">
        <v>110</v>
      </c>
      <c r="BH2" s="2" t="s">
        <v>114</v>
      </c>
      <c r="BK2" s="2" t="s">
        <v>169</v>
      </c>
      <c r="BN2" s="2" t="s">
        <v>118</v>
      </c>
      <c r="BQ2" s="2" t="s">
        <v>122</v>
      </c>
      <c r="BT2" s="2" t="s">
        <v>131</v>
      </c>
      <c r="BW2" s="2" t="s">
        <v>132</v>
      </c>
      <c r="BX2" s="35"/>
      <c r="BZ2" s="2" t="s">
        <v>133</v>
      </c>
      <c r="CC2" s="2" t="s">
        <v>134</v>
      </c>
      <c r="CF2" s="2" t="s">
        <v>135</v>
      </c>
      <c r="CI2" s="2" t="s">
        <v>136</v>
      </c>
      <c r="CL2" s="2" t="s">
        <v>137</v>
      </c>
      <c r="CO2" s="2" t="s">
        <v>138</v>
      </c>
      <c r="CR2" s="2" t="s">
        <v>139</v>
      </c>
      <c r="CU2" s="2" t="s">
        <v>140</v>
      </c>
      <c r="CX2" s="2" t="s">
        <v>141</v>
      </c>
      <c r="DA2" s="2" t="s">
        <v>142</v>
      </c>
      <c r="DD2" s="2" t="s">
        <v>197</v>
      </c>
      <c r="DG2" s="2" t="s">
        <v>143</v>
      </c>
      <c r="DJ2" s="2" t="s">
        <v>203</v>
      </c>
      <c r="DK2" s="35"/>
      <c r="DM2" s="2" t="s">
        <v>144</v>
      </c>
      <c r="DP2" s="2" t="s">
        <v>202</v>
      </c>
      <c r="DS2" s="2" t="s">
        <v>206</v>
      </c>
      <c r="DT2" s="65"/>
      <c r="DV2" s="2" t="s">
        <v>210</v>
      </c>
      <c r="DY2" s="2" t="s">
        <v>211</v>
      </c>
    </row>
    <row r="3" spans="1:130" s="2" customFormat="1" x14ac:dyDescent="0.25">
      <c r="A3" s="2" t="s">
        <v>17</v>
      </c>
      <c r="B3" s="50">
        <v>7000306910</v>
      </c>
      <c r="C3" s="32"/>
      <c r="E3" s="2">
        <v>7000381223</v>
      </c>
      <c r="H3" s="2">
        <v>7000242518</v>
      </c>
      <c r="K3" s="2">
        <v>7000381556</v>
      </c>
      <c r="O3" s="2">
        <v>70000348242</v>
      </c>
      <c r="P3" s="35"/>
      <c r="R3" s="2">
        <v>70000379962</v>
      </c>
      <c r="U3" s="2">
        <v>7000379568</v>
      </c>
      <c r="X3" s="2">
        <v>7000112967</v>
      </c>
      <c r="AA3" s="2">
        <v>7000054934</v>
      </c>
      <c r="AD3" s="2">
        <v>7000257751</v>
      </c>
      <c r="AG3" s="2">
        <v>7000273871</v>
      </c>
      <c r="AJ3" s="2">
        <v>7000322482</v>
      </c>
      <c r="AM3" s="2">
        <v>7000366103</v>
      </c>
      <c r="AN3" s="55"/>
      <c r="AP3" s="2">
        <v>7000366103</v>
      </c>
      <c r="AS3" s="2">
        <v>7000276869</v>
      </c>
      <c r="AV3" s="2">
        <v>7000369106</v>
      </c>
      <c r="AY3" s="2">
        <v>7000327969</v>
      </c>
      <c r="BB3" s="2">
        <v>7000364401</v>
      </c>
      <c r="BE3" s="2">
        <v>7000325438</v>
      </c>
      <c r="BH3" s="2">
        <v>7000381405</v>
      </c>
      <c r="BK3" s="2">
        <v>7000295827</v>
      </c>
      <c r="BN3" s="2">
        <v>7000188201</v>
      </c>
      <c r="BQ3" s="2">
        <v>7000293859</v>
      </c>
      <c r="BT3" s="2">
        <v>7000380592</v>
      </c>
      <c r="BW3" s="2">
        <v>7000381766</v>
      </c>
      <c r="BX3" s="35"/>
      <c r="BZ3" s="2">
        <v>7000090834</v>
      </c>
      <c r="CC3" s="2">
        <v>7000372831</v>
      </c>
      <c r="CF3" s="2">
        <v>7000340302</v>
      </c>
      <c r="CI3" s="2">
        <v>7000258643</v>
      </c>
      <c r="CL3" s="2">
        <v>7000049698</v>
      </c>
      <c r="CO3" s="2">
        <v>7000314055</v>
      </c>
      <c r="CR3" s="2">
        <v>7000201232</v>
      </c>
      <c r="CU3" s="2">
        <v>7000382003</v>
      </c>
      <c r="CX3" s="2">
        <v>7000381739</v>
      </c>
      <c r="DA3" s="2">
        <v>7000274652</v>
      </c>
      <c r="DD3" s="2">
        <v>7000381331</v>
      </c>
      <c r="DG3" s="2">
        <v>7000153832</v>
      </c>
      <c r="DJ3" s="2">
        <v>7000301859</v>
      </c>
      <c r="DK3" s="35"/>
      <c r="DM3" s="2">
        <v>7000381585</v>
      </c>
      <c r="DP3" s="2">
        <v>7000300853</v>
      </c>
      <c r="DS3" s="2">
        <v>7000382346</v>
      </c>
      <c r="DT3" s="65"/>
      <c r="DV3" s="2">
        <v>70000382712</v>
      </c>
      <c r="DY3" s="2">
        <v>7000380710</v>
      </c>
    </row>
    <row r="4" spans="1:130" s="2" customFormat="1" x14ac:dyDescent="0.25">
      <c r="A4" s="2" t="s">
        <v>18</v>
      </c>
      <c r="B4" s="50">
        <v>4400038276</v>
      </c>
      <c r="C4" s="32"/>
      <c r="E4" s="2">
        <v>4400038277</v>
      </c>
      <c r="H4" s="2">
        <v>4400038278</v>
      </c>
      <c r="K4" s="2">
        <v>4400038381</v>
      </c>
      <c r="O4" s="2">
        <v>4400038367</v>
      </c>
      <c r="P4" s="35"/>
      <c r="R4" s="2">
        <v>4400038373</v>
      </c>
      <c r="U4" s="2">
        <v>4400038372</v>
      </c>
      <c r="X4" s="2">
        <v>4400038289</v>
      </c>
      <c r="AA4" s="2">
        <v>4400038324</v>
      </c>
      <c r="AD4" s="2">
        <v>4400038334</v>
      </c>
      <c r="AG4" s="2">
        <v>4400038336</v>
      </c>
      <c r="AJ4" s="2">
        <v>4400038362</v>
      </c>
      <c r="AM4" s="2">
        <v>4400038369</v>
      </c>
      <c r="AN4" s="55"/>
      <c r="AP4" s="2">
        <v>4400038333</v>
      </c>
      <c r="AS4" s="2">
        <v>400038338</v>
      </c>
      <c r="AV4" s="2">
        <v>4400038370</v>
      </c>
      <c r="AY4" s="2">
        <v>4400038331</v>
      </c>
      <c r="BB4" s="2">
        <v>4400038368</v>
      </c>
      <c r="BE4" s="2">
        <v>4400038363</v>
      </c>
      <c r="BH4" s="2">
        <v>4400038379</v>
      </c>
      <c r="BK4" s="2">
        <v>4400038340</v>
      </c>
      <c r="BN4" s="2">
        <v>4400038332</v>
      </c>
      <c r="BQ4" s="2">
        <v>4400038339</v>
      </c>
      <c r="BT4" s="2">
        <v>4400038375</v>
      </c>
      <c r="BX4" s="35"/>
      <c r="BZ4" s="2">
        <v>4400038288</v>
      </c>
      <c r="CC4" s="2">
        <v>4400038371</v>
      </c>
      <c r="CF4" s="2">
        <v>4400038366</v>
      </c>
      <c r="CI4" s="2">
        <v>4400038335</v>
      </c>
      <c r="CL4" s="2">
        <v>4400038321</v>
      </c>
      <c r="CO4" s="2">
        <v>4400038318</v>
      </c>
      <c r="CU4" s="2">
        <v>4400038384</v>
      </c>
      <c r="CX4" s="2">
        <v>4400038383</v>
      </c>
      <c r="DA4" s="2">
        <v>4400038337</v>
      </c>
      <c r="DD4" s="2">
        <v>4400038377</v>
      </c>
      <c r="DG4" s="2">
        <v>4400038330</v>
      </c>
      <c r="DJ4" s="2">
        <v>4400038317</v>
      </c>
      <c r="DK4" s="35"/>
      <c r="DM4" s="2">
        <v>4400038382</v>
      </c>
      <c r="DP4" s="2">
        <v>4400038316</v>
      </c>
      <c r="DS4" s="2">
        <v>4400038385</v>
      </c>
      <c r="DT4" s="65"/>
      <c r="DV4" s="2">
        <v>4400038668</v>
      </c>
      <c r="DY4" s="2">
        <v>4400038669</v>
      </c>
    </row>
    <row r="5" spans="1:130" s="2" customFormat="1" x14ac:dyDescent="0.25">
      <c r="A5" s="2" t="s">
        <v>19</v>
      </c>
      <c r="B5" s="51" t="s">
        <v>52</v>
      </c>
      <c r="C5" s="33"/>
      <c r="E5" s="2" t="s">
        <v>41</v>
      </c>
      <c r="H5" s="2" t="s">
        <v>45</v>
      </c>
      <c r="K5" s="2" t="s">
        <v>49</v>
      </c>
      <c r="O5" s="2" t="s">
        <v>56</v>
      </c>
      <c r="P5" s="35"/>
      <c r="R5" s="2" t="s">
        <v>60</v>
      </c>
      <c r="U5" s="2" t="s">
        <v>64</v>
      </c>
      <c r="X5" s="2" t="s">
        <v>68</v>
      </c>
      <c r="AA5" s="2" t="s">
        <v>74</v>
      </c>
      <c r="AD5" s="2" t="s">
        <v>76</v>
      </c>
      <c r="AG5" s="2" t="s">
        <v>80</v>
      </c>
      <c r="AJ5" s="2" t="s">
        <v>84</v>
      </c>
      <c r="AM5" s="2" t="s">
        <v>88</v>
      </c>
      <c r="AN5" s="55"/>
      <c r="AP5" s="2" t="s">
        <v>92</v>
      </c>
      <c r="AS5" s="2" t="s">
        <v>96</v>
      </c>
      <c r="AV5" s="2" t="s">
        <v>100</v>
      </c>
      <c r="AY5" s="2" t="s">
        <v>104</v>
      </c>
      <c r="BB5" s="2" t="s">
        <v>107</v>
      </c>
      <c r="BE5" s="2" t="s">
        <v>111</v>
      </c>
      <c r="BH5" s="2" t="s">
        <v>115</v>
      </c>
      <c r="BK5" s="2" t="s">
        <v>170</v>
      </c>
      <c r="BN5" s="2" t="s">
        <v>119</v>
      </c>
      <c r="BQ5" s="2" t="s">
        <v>123</v>
      </c>
      <c r="BT5" s="2" t="s">
        <v>145</v>
      </c>
      <c r="BW5" s="2" t="s">
        <v>148</v>
      </c>
      <c r="BX5" s="35"/>
      <c r="BZ5" s="2" t="s">
        <v>151</v>
      </c>
      <c r="CC5" s="2" t="s">
        <v>154</v>
      </c>
      <c r="CF5" s="2" t="s">
        <v>157</v>
      </c>
      <c r="CI5" s="2" t="s">
        <v>161</v>
      </c>
      <c r="CL5" s="2" t="s">
        <v>162</v>
      </c>
      <c r="CO5" s="2" t="s">
        <v>165</v>
      </c>
      <c r="CR5" s="2" t="s">
        <v>173</v>
      </c>
      <c r="CU5" s="63" t="s">
        <v>176</v>
      </c>
      <c r="CX5" s="2" t="s">
        <v>179</v>
      </c>
      <c r="DA5" s="2" t="s">
        <v>185</v>
      </c>
      <c r="DD5" s="2" t="s">
        <v>198</v>
      </c>
      <c r="DG5" s="2" t="s">
        <v>191</v>
      </c>
      <c r="DJ5" s="2" t="s">
        <v>188</v>
      </c>
      <c r="DK5" s="35"/>
      <c r="DM5" s="2" t="s">
        <v>194</v>
      </c>
      <c r="DP5" s="2" t="s">
        <v>182</v>
      </c>
      <c r="DS5" s="2" t="s">
        <v>206</v>
      </c>
      <c r="DT5" s="65"/>
    </row>
    <row r="6" spans="1:130" s="2" customFormat="1" x14ac:dyDescent="0.25">
      <c r="A6" s="2" t="s">
        <v>20</v>
      </c>
      <c r="B6" s="52" t="s">
        <v>53</v>
      </c>
      <c r="C6" s="33"/>
      <c r="E6" s="2" t="s">
        <v>42</v>
      </c>
      <c r="H6" s="2" t="s">
        <v>46</v>
      </c>
      <c r="K6" s="2" t="s">
        <v>50</v>
      </c>
      <c r="O6" s="2" t="s">
        <v>57</v>
      </c>
      <c r="P6" s="35"/>
      <c r="R6" s="2" t="s">
        <v>61</v>
      </c>
      <c r="U6" s="2" t="s">
        <v>65</v>
      </c>
      <c r="X6" s="2" t="s">
        <v>69</v>
      </c>
      <c r="AA6" s="2" t="s">
        <v>73</v>
      </c>
      <c r="AD6" s="2" t="s">
        <v>77</v>
      </c>
      <c r="AG6" s="2" t="s">
        <v>81</v>
      </c>
      <c r="AJ6" s="2" t="s">
        <v>85</v>
      </c>
      <c r="AM6" s="2" t="s">
        <v>89</v>
      </c>
      <c r="AN6" s="55"/>
      <c r="AP6" s="2" t="s">
        <v>93</v>
      </c>
      <c r="AS6" s="4" t="s">
        <v>97</v>
      </c>
      <c r="AV6" s="2" t="s">
        <v>101</v>
      </c>
      <c r="AY6" s="2" t="s">
        <v>105</v>
      </c>
      <c r="BB6" s="2" t="s">
        <v>108</v>
      </c>
      <c r="BE6" s="2" t="s">
        <v>112</v>
      </c>
      <c r="BH6" s="2" t="s">
        <v>116</v>
      </c>
      <c r="BK6" s="2" t="s">
        <v>171</v>
      </c>
      <c r="BN6" s="2" t="s">
        <v>120</v>
      </c>
      <c r="BQ6" s="2" t="s">
        <v>124</v>
      </c>
      <c r="BT6" s="2" t="s">
        <v>146</v>
      </c>
      <c r="BW6" s="2" t="s">
        <v>149</v>
      </c>
      <c r="BX6" s="35"/>
      <c r="BZ6" s="2" t="s">
        <v>152</v>
      </c>
      <c r="CC6" s="2" t="s">
        <v>155</v>
      </c>
      <c r="CF6" s="2" t="s">
        <v>158</v>
      </c>
      <c r="CI6" s="2" t="s">
        <v>160</v>
      </c>
      <c r="CL6" s="2" t="s">
        <v>163</v>
      </c>
      <c r="CO6" s="2" t="s">
        <v>166</v>
      </c>
      <c r="CR6" s="2" t="s">
        <v>174</v>
      </c>
      <c r="CU6" s="64" t="s">
        <v>177</v>
      </c>
      <c r="CX6" s="2" t="s">
        <v>180</v>
      </c>
      <c r="DA6" s="2" t="s">
        <v>186</v>
      </c>
      <c r="DD6" s="2" t="s">
        <v>199</v>
      </c>
      <c r="DG6" s="2" t="s">
        <v>192</v>
      </c>
      <c r="DJ6" s="2" t="s">
        <v>189</v>
      </c>
      <c r="DK6" s="35"/>
      <c r="DM6" s="2" t="s">
        <v>195</v>
      </c>
      <c r="DP6" s="2" t="s">
        <v>184</v>
      </c>
      <c r="DS6" s="2" t="s">
        <v>207</v>
      </c>
      <c r="DT6" s="65"/>
    </row>
    <row r="7" spans="1:130" s="2" customFormat="1" x14ac:dyDescent="0.25">
      <c r="A7" s="2" t="s">
        <v>21</v>
      </c>
      <c r="B7" s="53" t="s">
        <v>54</v>
      </c>
      <c r="C7" s="33"/>
      <c r="E7" s="4" t="s">
        <v>43</v>
      </c>
      <c r="H7" s="4" t="s">
        <v>47</v>
      </c>
      <c r="K7" s="4" t="s">
        <v>51</v>
      </c>
      <c r="O7" s="4" t="s">
        <v>58</v>
      </c>
      <c r="P7" s="35"/>
      <c r="R7" s="4" t="s">
        <v>62</v>
      </c>
      <c r="U7" s="4" t="s">
        <v>66</v>
      </c>
      <c r="X7" s="4" t="s">
        <v>70</v>
      </c>
      <c r="AA7" s="4" t="s">
        <v>72</v>
      </c>
      <c r="AD7" s="4" t="s">
        <v>78</v>
      </c>
      <c r="AG7" s="4" t="s">
        <v>82</v>
      </c>
      <c r="AJ7" s="4" t="s">
        <v>86</v>
      </c>
      <c r="AM7" s="4" t="s">
        <v>90</v>
      </c>
      <c r="AN7" s="55"/>
      <c r="AP7" s="4" t="s">
        <v>94</v>
      </c>
      <c r="AS7" s="2" t="s">
        <v>98</v>
      </c>
      <c r="AV7" s="4" t="s">
        <v>102</v>
      </c>
      <c r="AY7" s="4" t="s">
        <v>106</v>
      </c>
      <c r="BB7" s="4" t="s">
        <v>109</v>
      </c>
      <c r="BE7" s="4" t="s">
        <v>113</v>
      </c>
      <c r="BH7" s="4" t="s">
        <v>117</v>
      </c>
      <c r="BK7" s="4" t="s">
        <v>172</v>
      </c>
      <c r="BN7" s="4" t="s">
        <v>121</v>
      </c>
      <c r="BQ7" s="4" t="s">
        <v>125</v>
      </c>
      <c r="BT7" s="4" t="s">
        <v>147</v>
      </c>
      <c r="BW7" s="4" t="s">
        <v>150</v>
      </c>
      <c r="BX7" s="35"/>
      <c r="BZ7" s="4" t="s">
        <v>153</v>
      </c>
      <c r="CC7" s="4" t="s">
        <v>156</v>
      </c>
      <c r="CF7" s="4" t="s">
        <v>159</v>
      </c>
      <c r="CI7" s="4" t="s">
        <v>209</v>
      </c>
      <c r="CL7" s="4" t="s">
        <v>164</v>
      </c>
      <c r="CO7" s="4" t="s">
        <v>167</v>
      </c>
      <c r="CR7" s="3" t="s">
        <v>175</v>
      </c>
      <c r="CU7" s="64" t="s">
        <v>178</v>
      </c>
      <c r="CX7" s="4" t="s">
        <v>181</v>
      </c>
      <c r="CY7" s="4"/>
      <c r="CZ7" s="4"/>
      <c r="DA7" s="4" t="s">
        <v>187</v>
      </c>
      <c r="DD7" s="4" t="s">
        <v>200</v>
      </c>
      <c r="DG7" s="4" t="s">
        <v>193</v>
      </c>
      <c r="DJ7" s="4" t="s">
        <v>190</v>
      </c>
      <c r="DK7" s="35"/>
      <c r="DM7" s="4" t="s">
        <v>196</v>
      </c>
      <c r="DP7" s="4" t="s">
        <v>183</v>
      </c>
      <c r="DS7" s="4" t="s">
        <v>208</v>
      </c>
      <c r="DT7" s="65"/>
    </row>
    <row r="8" spans="1:130" s="2" customFormat="1" x14ac:dyDescent="0.25">
      <c r="B8" s="49"/>
      <c r="C8" s="33"/>
      <c r="P8" s="35"/>
      <c r="AN8" s="55"/>
      <c r="BX8" s="35"/>
      <c r="DK8" s="35"/>
      <c r="DT8" s="65"/>
    </row>
    <row r="9" spans="1:130" ht="45" customHeight="1" x14ac:dyDescent="0.25">
      <c r="B9" s="34" t="s">
        <v>0</v>
      </c>
      <c r="C9" s="34" t="s">
        <v>1</v>
      </c>
      <c r="E9" s="34" t="s">
        <v>0</v>
      </c>
      <c r="F9" s="34" t="s">
        <v>1</v>
      </c>
      <c r="H9" s="34" t="s">
        <v>0</v>
      </c>
      <c r="I9" s="34" t="s">
        <v>1</v>
      </c>
      <c r="K9" s="34" t="s">
        <v>0</v>
      </c>
      <c r="L9" s="34" t="s">
        <v>1</v>
      </c>
      <c r="O9" s="34" t="s">
        <v>0</v>
      </c>
      <c r="P9" s="34" t="s">
        <v>1</v>
      </c>
      <c r="R9" s="34" t="s">
        <v>0</v>
      </c>
      <c r="S9" s="34" t="s">
        <v>1</v>
      </c>
      <c r="U9" s="34" t="s">
        <v>0</v>
      </c>
      <c r="V9" s="34" t="s">
        <v>1</v>
      </c>
      <c r="X9" s="34" t="s">
        <v>0</v>
      </c>
      <c r="Y9" s="34" t="s">
        <v>1</v>
      </c>
      <c r="AA9" s="34" t="s">
        <v>0</v>
      </c>
      <c r="AB9" s="34" t="s">
        <v>1</v>
      </c>
      <c r="AD9" s="34" t="s">
        <v>0</v>
      </c>
      <c r="AE9" s="34" t="s">
        <v>1</v>
      </c>
      <c r="AF9" s="34"/>
      <c r="AG9" s="34" t="s">
        <v>0</v>
      </c>
      <c r="AH9" s="34" t="s">
        <v>1</v>
      </c>
      <c r="AJ9" s="34" t="s">
        <v>0</v>
      </c>
      <c r="AK9" s="34" t="s">
        <v>1</v>
      </c>
      <c r="AM9" s="34" t="s">
        <v>0</v>
      </c>
      <c r="AN9" s="56" t="s">
        <v>1</v>
      </c>
      <c r="AP9" s="34" t="s">
        <v>0</v>
      </c>
      <c r="AQ9" s="34" t="s">
        <v>1</v>
      </c>
      <c r="AS9" s="34" t="s">
        <v>0</v>
      </c>
      <c r="AT9" s="34" t="s">
        <v>1</v>
      </c>
      <c r="AV9" s="34" t="s">
        <v>0</v>
      </c>
      <c r="AW9" s="34" t="s">
        <v>1</v>
      </c>
      <c r="AY9" s="34" t="s">
        <v>0</v>
      </c>
      <c r="AZ9" s="34" t="s">
        <v>1</v>
      </c>
      <c r="BA9" s="34"/>
      <c r="BB9" s="34" t="s">
        <v>0</v>
      </c>
      <c r="BC9" s="34" t="s">
        <v>1</v>
      </c>
      <c r="BE9" s="34" t="s">
        <v>0</v>
      </c>
      <c r="BF9" s="34" t="s">
        <v>1</v>
      </c>
      <c r="BH9" s="34" t="s">
        <v>0</v>
      </c>
      <c r="BI9" s="34" t="s">
        <v>1</v>
      </c>
      <c r="BK9" s="34" t="s">
        <v>0</v>
      </c>
      <c r="BL9" s="34" t="s">
        <v>1</v>
      </c>
      <c r="BN9" s="34" t="s">
        <v>0</v>
      </c>
      <c r="BO9" s="34" t="s">
        <v>1</v>
      </c>
      <c r="BQ9" s="34" t="s">
        <v>0</v>
      </c>
      <c r="BR9" s="34" t="s">
        <v>1</v>
      </c>
      <c r="BT9" s="34" t="s">
        <v>0</v>
      </c>
      <c r="BU9" s="34" t="s">
        <v>1</v>
      </c>
      <c r="BV9" s="34"/>
      <c r="BW9" s="34" t="s">
        <v>0</v>
      </c>
      <c r="BX9" s="34" t="s">
        <v>1</v>
      </c>
      <c r="BZ9" s="34" t="s">
        <v>0</v>
      </c>
      <c r="CA9" s="34" t="s">
        <v>1</v>
      </c>
      <c r="CC9" s="34" t="s">
        <v>0</v>
      </c>
      <c r="CD9" s="34" t="s">
        <v>1</v>
      </c>
      <c r="CF9" s="34" t="s">
        <v>0</v>
      </c>
      <c r="CG9" s="34" t="s">
        <v>1</v>
      </c>
      <c r="CI9" s="34" t="s">
        <v>0</v>
      </c>
      <c r="CJ9" s="34" t="s">
        <v>1</v>
      </c>
      <c r="CL9" s="34" t="s">
        <v>0</v>
      </c>
      <c r="CM9" s="34" t="s">
        <v>1</v>
      </c>
      <c r="CO9" s="34" t="s">
        <v>0</v>
      </c>
      <c r="CP9" s="34" t="s">
        <v>1</v>
      </c>
      <c r="CQ9" s="34"/>
      <c r="CR9" s="34" t="s">
        <v>0</v>
      </c>
      <c r="CS9" s="34" t="s">
        <v>1</v>
      </c>
      <c r="CU9" s="34" t="s">
        <v>0</v>
      </c>
      <c r="CV9" s="34" t="s">
        <v>1</v>
      </c>
      <c r="CX9" s="34" t="s">
        <v>0</v>
      </c>
      <c r="CY9" s="34" t="s">
        <v>1</v>
      </c>
      <c r="CZ9" s="34"/>
      <c r="DA9" s="34" t="s">
        <v>0</v>
      </c>
      <c r="DB9" s="34" t="s">
        <v>1</v>
      </c>
      <c r="DD9" s="34" t="s">
        <v>0</v>
      </c>
      <c r="DE9" s="34" t="s">
        <v>1</v>
      </c>
      <c r="DG9" s="34" t="s">
        <v>0</v>
      </c>
      <c r="DH9" s="34" t="s">
        <v>1</v>
      </c>
      <c r="DI9" s="34"/>
      <c r="DJ9" s="34" t="s">
        <v>0</v>
      </c>
      <c r="DK9" s="34" t="s">
        <v>1</v>
      </c>
      <c r="DM9" s="34" t="s">
        <v>0</v>
      </c>
      <c r="DN9" s="34" t="s">
        <v>1</v>
      </c>
      <c r="DP9" s="34" t="s">
        <v>0</v>
      </c>
      <c r="DQ9" s="34" t="s">
        <v>1</v>
      </c>
      <c r="DR9" s="34"/>
      <c r="DS9" s="34" t="s">
        <v>0</v>
      </c>
      <c r="DT9" s="66" t="s">
        <v>1</v>
      </c>
      <c r="DV9" s="34" t="s">
        <v>0</v>
      </c>
      <c r="DW9" s="66" t="s">
        <v>1</v>
      </c>
      <c r="DY9" s="34" t="s">
        <v>0</v>
      </c>
      <c r="DZ9" s="66" t="s">
        <v>1</v>
      </c>
    </row>
    <row r="10" spans="1:130" s="5" customFormat="1" x14ac:dyDescent="0.25">
      <c r="A10" s="42" t="s">
        <v>22</v>
      </c>
      <c r="B10" s="5" t="s">
        <v>2</v>
      </c>
      <c r="C10" s="6">
        <v>120</v>
      </c>
      <c r="E10" s="5" t="s">
        <v>2</v>
      </c>
      <c r="F10" s="6">
        <v>120</v>
      </c>
      <c r="H10" s="5" t="s">
        <v>2</v>
      </c>
      <c r="I10" s="6">
        <v>120</v>
      </c>
      <c r="K10" s="5" t="s">
        <v>2</v>
      </c>
      <c r="O10" s="5" t="s">
        <v>2</v>
      </c>
      <c r="P10" s="24"/>
      <c r="R10" s="5" t="s">
        <v>2</v>
      </c>
      <c r="S10" s="6">
        <v>120</v>
      </c>
      <c r="U10" s="5" t="s">
        <v>2</v>
      </c>
      <c r="V10" s="6">
        <v>100</v>
      </c>
      <c r="X10" s="5" t="s">
        <v>2</v>
      </c>
      <c r="Y10" s="6">
        <v>120</v>
      </c>
      <c r="AA10" s="5" t="s">
        <v>2</v>
      </c>
      <c r="AB10" s="6">
        <v>120</v>
      </c>
      <c r="AD10" s="5" t="s">
        <v>2</v>
      </c>
      <c r="AG10" s="5" t="s">
        <v>2</v>
      </c>
      <c r="AH10" s="20">
        <v>85</v>
      </c>
      <c r="AJ10" s="5" t="s">
        <v>2</v>
      </c>
      <c r="AK10" s="6">
        <v>120</v>
      </c>
      <c r="AM10" s="5" t="s">
        <v>2</v>
      </c>
      <c r="AN10" s="57">
        <v>120</v>
      </c>
      <c r="AP10" s="5" t="s">
        <v>2</v>
      </c>
      <c r="AQ10" s="6">
        <v>120</v>
      </c>
      <c r="AS10" s="5" t="s">
        <v>2</v>
      </c>
      <c r="AT10" s="6">
        <v>120</v>
      </c>
      <c r="AV10" s="5" t="s">
        <v>2</v>
      </c>
      <c r="AW10" s="24">
        <v>120</v>
      </c>
      <c r="AY10" s="5" t="s">
        <v>2</v>
      </c>
      <c r="AZ10" s="6">
        <v>120</v>
      </c>
      <c r="BB10" s="5" t="s">
        <v>2</v>
      </c>
      <c r="BC10" s="6">
        <v>120</v>
      </c>
      <c r="BE10" s="5" t="s">
        <v>2</v>
      </c>
      <c r="BF10" s="6">
        <v>120</v>
      </c>
      <c r="BH10" s="5" t="s">
        <v>2</v>
      </c>
      <c r="BK10" s="5" t="s">
        <v>2</v>
      </c>
      <c r="BN10" s="5" t="s">
        <v>2</v>
      </c>
      <c r="BO10" s="6">
        <v>120</v>
      </c>
      <c r="BQ10" s="5" t="s">
        <v>2</v>
      </c>
      <c r="BT10" s="5" t="s">
        <v>2</v>
      </c>
      <c r="BU10" s="6">
        <v>110</v>
      </c>
      <c r="BW10" s="5" t="s">
        <v>2</v>
      </c>
      <c r="BX10" s="24">
        <v>120</v>
      </c>
      <c r="BZ10" s="5" t="s">
        <v>2</v>
      </c>
      <c r="CA10" s="6">
        <v>120</v>
      </c>
      <c r="CC10" s="5" t="s">
        <v>2</v>
      </c>
      <c r="CD10" s="6">
        <v>98</v>
      </c>
      <c r="CE10" s="6"/>
      <c r="CF10" s="5" t="s">
        <v>2</v>
      </c>
      <c r="CG10" s="6">
        <v>100</v>
      </c>
      <c r="CI10" s="5" t="s">
        <v>2</v>
      </c>
      <c r="CJ10" s="24">
        <v>110</v>
      </c>
      <c r="CL10" s="5" t="s">
        <v>2</v>
      </c>
      <c r="CM10" s="6">
        <v>120</v>
      </c>
      <c r="CO10" s="5" t="s">
        <v>2</v>
      </c>
      <c r="CP10" s="6">
        <v>120</v>
      </c>
      <c r="CR10" s="5" t="s">
        <v>2</v>
      </c>
      <c r="CU10" s="5" t="s">
        <v>2</v>
      </c>
      <c r="CX10" s="5" t="s">
        <v>2</v>
      </c>
      <c r="CY10" s="6">
        <v>65</v>
      </c>
      <c r="CZ10" s="6"/>
      <c r="DA10" s="5" t="s">
        <v>2</v>
      </c>
      <c r="DB10" s="6">
        <v>120</v>
      </c>
      <c r="DD10" s="5" t="s">
        <v>2</v>
      </c>
      <c r="DE10" s="24">
        <v>120</v>
      </c>
      <c r="DG10" s="5" t="s">
        <v>2</v>
      </c>
      <c r="DH10" s="24">
        <v>120</v>
      </c>
      <c r="DJ10" s="5" t="s">
        <v>2</v>
      </c>
      <c r="DK10" s="24">
        <v>120</v>
      </c>
      <c r="DM10" s="5" t="s">
        <v>2</v>
      </c>
      <c r="DP10" s="5" t="s">
        <v>2</v>
      </c>
      <c r="DQ10" s="24"/>
      <c r="DS10" s="5" t="s">
        <v>2</v>
      </c>
      <c r="DT10" s="67">
        <v>120</v>
      </c>
      <c r="DV10" s="5" t="s">
        <v>2</v>
      </c>
      <c r="DW10" s="5">
        <v>120</v>
      </c>
      <c r="DY10" s="5" t="s">
        <v>2</v>
      </c>
    </row>
    <row r="11" spans="1:130" s="5" customFormat="1" x14ac:dyDescent="0.25">
      <c r="A11" s="42"/>
      <c r="B11" s="5" t="s">
        <v>10</v>
      </c>
      <c r="C11" s="6">
        <v>120</v>
      </c>
      <c r="E11" s="5" t="s">
        <v>10</v>
      </c>
      <c r="F11" s="6">
        <v>120</v>
      </c>
      <c r="H11" s="5" t="s">
        <v>10</v>
      </c>
      <c r="I11" s="6">
        <v>120</v>
      </c>
      <c r="K11" s="5" t="s">
        <v>10</v>
      </c>
      <c r="O11" s="5" t="s">
        <v>10</v>
      </c>
      <c r="P11" s="24"/>
      <c r="R11" s="5" t="s">
        <v>10</v>
      </c>
      <c r="S11" s="6">
        <v>120</v>
      </c>
      <c r="U11" s="5" t="s">
        <v>10</v>
      </c>
      <c r="V11" s="6">
        <v>100</v>
      </c>
      <c r="X11" s="5" t="s">
        <v>10</v>
      </c>
      <c r="Y11" s="6">
        <v>120</v>
      </c>
      <c r="AA11" s="5" t="s">
        <v>10</v>
      </c>
      <c r="AB11" s="6">
        <v>120</v>
      </c>
      <c r="AD11" s="5" t="s">
        <v>10</v>
      </c>
      <c r="AG11" s="5" t="s">
        <v>10</v>
      </c>
      <c r="AH11" s="20">
        <v>95</v>
      </c>
      <c r="AJ11" s="5" t="s">
        <v>10</v>
      </c>
      <c r="AK11" s="6">
        <v>120</v>
      </c>
      <c r="AM11" s="5" t="s">
        <v>10</v>
      </c>
      <c r="AN11" s="57">
        <v>120</v>
      </c>
      <c r="AP11" s="5" t="s">
        <v>10</v>
      </c>
      <c r="AQ11" s="6">
        <v>120</v>
      </c>
      <c r="AS11" s="5" t="s">
        <v>10</v>
      </c>
      <c r="AT11" s="6">
        <v>120</v>
      </c>
      <c r="AV11" s="5" t="s">
        <v>10</v>
      </c>
      <c r="AW11" s="24">
        <v>120</v>
      </c>
      <c r="AY11" s="5" t="s">
        <v>10</v>
      </c>
      <c r="AZ11" s="6">
        <v>120</v>
      </c>
      <c r="BB11" s="5" t="s">
        <v>10</v>
      </c>
      <c r="BC11" s="6">
        <v>120</v>
      </c>
      <c r="BE11" s="5" t="s">
        <v>10</v>
      </c>
      <c r="BF11" s="6">
        <v>120</v>
      </c>
      <c r="BH11" s="5" t="s">
        <v>10</v>
      </c>
      <c r="BK11" s="5" t="s">
        <v>10</v>
      </c>
      <c r="BN11" s="5" t="s">
        <v>10</v>
      </c>
      <c r="BO11" s="6">
        <v>120</v>
      </c>
      <c r="BQ11" s="5" t="s">
        <v>10</v>
      </c>
      <c r="BT11" s="5" t="s">
        <v>10</v>
      </c>
      <c r="BU11" s="6">
        <v>110</v>
      </c>
      <c r="BW11" s="5" t="s">
        <v>10</v>
      </c>
      <c r="BX11" s="24">
        <v>120</v>
      </c>
      <c r="BZ11" s="5" t="s">
        <v>10</v>
      </c>
      <c r="CA11" s="6">
        <v>120</v>
      </c>
      <c r="CC11" s="5" t="s">
        <v>10</v>
      </c>
      <c r="CD11" s="6">
        <v>115</v>
      </c>
      <c r="CE11" s="6"/>
      <c r="CF11" s="5" t="s">
        <v>10</v>
      </c>
      <c r="CG11" s="6">
        <v>110</v>
      </c>
      <c r="CI11" s="5" t="s">
        <v>10</v>
      </c>
      <c r="CJ11" s="24">
        <v>120</v>
      </c>
      <c r="CL11" s="5" t="s">
        <v>10</v>
      </c>
      <c r="CM11" s="6">
        <v>120</v>
      </c>
      <c r="CO11" s="5" t="s">
        <v>10</v>
      </c>
      <c r="CP11" s="6">
        <v>120</v>
      </c>
      <c r="CR11" s="5" t="s">
        <v>10</v>
      </c>
      <c r="CU11" s="5" t="s">
        <v>10</v>
      </c>
      <c r="CX11" s="5" t="s">
        <v>205</v>
      </c>
      <c r="CY11" s="6">
        <v>65</v>
      </c>
      <c r="CZ11" s="6"/>
      <c r="DA11" s="5" t="s">
        <v>10</v>
      </c>
      <c r="DB11" s="6">
        <v>120</v>
      </c>
      <c r="DD11" s="5" t="s">
        <v>10</v>
      </c>
      <c r="DE11" s="24">
        <v>120</v>
      </c>
      <c r="DG11" s="5" t="s">
        <v>10</v>
      </c>
      <c r="DH11" s="24">
        <v>120</v>
      </c>
      <c r="DJ11" s="5" t="s">
        <v>10</v>
      </c>
      <c r="DK11" s="24">
        <v>120</v>
      </c>
      <c r="DM11" s="5" t="s">
        <v>10</v>
      </c>
      <c r="DP11" s="5" t="s">
        <v>10</v>
      </c>
      <c r="DQ11" s="24"/>
      <c r="DS11" s="5" t="s">
        <v>10</v>
      </c>
      <c r="DT11" s="67">
        <v>120</v>
      </c>
      <c r="DV11" s="5" t="s">
        <v>10</v>
      </c>
      <c r="DW11" s="5">
        <v>100</v>
      </c>
      <c r="DY11" s="5" t="s">
        <v>10</v>
      </c>
    </row>
    <row r="12" spans="1:130" s="7" customFormat="1" x14ac:dyDescent="0.25">
      <c r="A12" s="43" t="s">
        <v>23</v>
      </c>
      <c r="B12" s="7" t="s">
        <v>24</v>
      </c>
      <c r="C12" s="8"/>
      <c r="E12" s="7" t="s">
        <v>24</v>
      </c>
      <c r="F12" s="8">
        <v>121</v>
      </c>
      <c r="H12" s="7" t="s">
        <v>24</v>
      </c>
      <c r="K12" s="7" t="s">
        <v>24</v>
      </c>
      <c r="O12" s="7" t="s">
        <v>24</v>
      </c>
      <c r="P12" s="25">
        <v>115</v>
      </c>
      <c r="R12" s="7" t="s">
        <v>24</v>
      </c>
      <c r="U12" s="7" t="s">
        <v>24</v>
      </c>
      <c r="V12" s="8">
        <v>115</v>
      </c>
      <c r="X12" s="7" t="s">
        <v>24</v>
      </c>
      <c r="Y12" s="8">
        <v>121</v>
      </c>
      <c r="AA12" s="7" t="s">
        <v>24</v>
      </c>
      <c r="AD12" s="7" t="s">
        <v>24</v>
      </c>
      <c r="AG12" s="7" t="s">
        <v>24</v>
      </c>
      <c r="AH12" s="21">
        <v>120</v>
      </c>
      <c r="AJ12" s="7" t="s">
        <v>24</v>
      </c>
      <c r="AK12" s="8">
        <v>120</v>
      </c>
      <c r="AM12" s="7" t="s">
        <v>24</v>
      </c>
      <c r="AN12" s="58">
        <v>121</v>
      </c>
      <c r="AP12" s="7" t="s">
        <v>24</v>
      </c>
      <c r="AQ12" s="8">
        <v>121</v>
      </c>
      <c r="AS12" s="7" t="s">
        <v>24</v>
      </c>
      <c r="AT12" s="8">
        <v>121</v>
      </c>
      <c r="AV12" s="7" t="s">
        <v>24</v>
      </c>
      <c r="AW12" s="25">
        <v>121</v>
      </c>
      <c r="AY12" s="7" t="s">
        <v>24</v>
      </c>
      <c r="AZ12" s="8">
        <v>120</v>
      </c>
      <c r="BB12" s="7" t="s">
        <v>24</v>
      </c>
      <c r="BC12" s="8">
        <v>120</v>
      </c>
      <c r="BE12" s="7" t="s">
        <v>24</v>
      </c>
      <c r="BF12" s="8">
        <v>121</v>
      </c>
      <c r="BH12" s="7" t="s">
        <v>24</v>
      </c>
      <c r="BI12" s="8">
        <v>101</v>
      </c>
      <c r="BJ12" s="8"/>
      <c r="BK12" s="7" t="s">
        <v>24</v>
      </c>
      <c r="BL12" s="8">
        <v>75</v>
      </c>
      <c r="BN12" s="7" t="s">
        <v>24</v>
      </c>
      <c r="BO12" s="8">
        <v>120</v>
      </c>
      <c r="BQ12" s="7" t="s">
        <v>24</v>
      </c>
      <c r="BR12" s="7" t="s">
        <v>126</v>
      </c>
      <c r="BT12" s="7" t="s">
        <v>24</v>
      </c>
      <c r="BU12" s="8">
        <v>110</v>
      </c>
      <c r="BW12" s="7" t="s">
        <v>24</v>
      </c>
      <c r="BX12" s="25"/>
      <c r="BZ12" s="7" t="s">
        <v>24</v>
      </c>
      <c r="CC12" s="7" t="s">
        <v>24</v>
      </c>
      <c r="CD12" s="8">
        <v>115</v>
      </c>
      <c r="CE12" s="8"/>
      <c r="CF12" s="7" t="s">
        <v>24</v>
      </c>
      <c r="CG12" s="8">
        <v>100</v>
      </c>
      <c r="CI12" s="7" t="s">
        <v>24</v>
      </c>
      <c r="CJ12" s="25">
        <v>120</v>
      </c>
      <c r="CL12" s="7" t="s">
        <v>24</v>
      </c>
      <c r="CM12" s="8">
        <v>120</v>
      </c>
      <c r="CO12" s="7" t="s">
        <v>24</v>
      </c>
      <c r="CP12" s="8">
        <v>121</v>
      </c>
      <c r="CR12" s="7" t="s">
        <v>24</v>
      </c>
      <c r="CU12" s="7" t="s">
        <v>24</v>
      </c>
      <c r="CX12" s="7" t="s">
        <v>24</v>
      </c>
      <c r="DA12" s="7" t="s">
        <v>24</v>
      </c>
      <c r="DB12" s="8">
        <v>110</v>
      </c>
      <c r="DD12" s="7" t="s">
        <v>24</v>
      </c>
      <c r="DE12" s="25">
        <v>121</v>
      </c>
      <c r="DG12" s="7" t="s">
        <v>24</v>
      </c>
      <c r="DH12" s="25">
        <v>121</v>
      </c>
      <c r="DJ12" s="7" t="s">
        <v>24</v>
      </c>
      <c r="DK12" s="25"/>
      <c r="DM12" s="7" t="s">
        <v>24</v>
      </c>
      <c r="DP12" s="7" t="s">
        <v>24</v>
      </c>
      <c r="DQ12" s="25">
        <v>121</v>
      </c>
      <c r="DS12" s="7" t="s">
        <v>24</v>
      </c>
      <c r="DT12" s="68"/>
      <c r="DV12" s="7" t="s">
        <v>24</v>
      </c>
      <c r="DW12" s="7">
        <v>120</v>
      </c>
      <c r="DY12" s="7" t="s">
        <v>24</v>
      </c>
    </row>
    <row r="13" spans="1:130" s="7" customFormat="1" x14ac:dyDescent="0.25">
      <c r="A13" s="43"/>
      <c r="B13" s="7" t="s">
        <v>3</v>
      </c>
      <c r="C13" s="8"/>
      <c r="E13" s="7" t="s">
        <v>3</v>
      </c>
      <c r="F13" s="8">
        <v>185</v>
      </c>
      <c r="H13" s="7" t="s">
        <v>3</v>
      </c>
      <c r="K13" s="7" t="s">
        <v>3</v>
      </c>
      <c r="O13" s="7" t="s">
        <v>3</v>
      </c>
      <c r="P13" s="25">
        <v>175</v>
      </c>
      <c r="R13" s="7" t="s">
        <v>3</v>
      </c>
      <c r="U13" s="7" t="s">
        <v>3</v>
      </c>
      <c r="V13" s="8">
        <v>175</v>
      </c>
      <c r="X13" s="7" t="s">
        <v>3</v>
      </c>
      <c r="Y13" s="8">
        <v>185</v>
      </c>
      <c r="AA13" s="7" t="s">
        <v>3</v>
      </c>
      <c r="AD13" s="7" t="s">
        <v>3</v>
      </c>
      <c r="AG13" s="7" t="s">
        <v>3</v>
      </c>
      <c r="AH13" s="21">
        <v>175</v>
      </c>
      <c r="AJ13" s="7" t="s">
        <v>3</v>
      </c>
      <c r="AK13" s="8">
        <v>185</v>
      </c>
      <c r="AM13" s="7" t="s">
        <v>3</v>
      </c>
      <c r="AN13" s="58">
        <v>185</v>
      </c>
      <c r="AP13" s="7" t="s">
        <v>3</v>
      </c>
      <c r="AQ13" s="8">
        <v>185</v>
      </c>
      <c r="AS13" s="7" t="s">
        <v>3</v>
      </c>
      <c r="AT13" s="8">
        <v>185</v>
      </c>
      <c r="AV13" s="7" t="s">
        <v>3</v>
      </c>
      <c r="AW13" s="25">
        <v>185</v>
      </c>
      <c r="AY13" s="7" t="s">
        <v>3</v>
      </c>
      <c r="AZ13" s="8">
        <v>165</v>
      </c>
      <c r="BB13" s="7" t="s">
        <v>3</v>
      </c>
      <c r="BC13" s="8">
        <v>175</v>
      </c>
      <c r="BE13" s="7" t="s">
        <v>3</v>
      </c>
      <c r="BF13" s="8">
        <v>185</v>
      </c>
      <c r="BH13" s="7" t="s">
        <v>3</v>
      </c>
      <c r="BI13" s="8">
        <v>165</v>
      </c>
      <c r="BJ13" s="8"/>
      <c r="BK13" s="7" t="s">
        <v>3</v>
      </c>
      <c r="BL13" s="8">
        <v>120</v>
      </c>
      <c r="BN13" s="7" t="s">
        <v>3</v>
      </c>
      <c r="BO13" s="8">
        <v>185</v>
      </c>
      <c r="BQ13" s="7" t="s">
        <v>3</v>
      </c>
      <c r="BR13" s="7" t="s">
        <v>127</v>
      </c>
      <c r="BT13" s="7" t="s">
        <v>3</v>
      </c>
      <c r="BU13" s="8">
        <v>185</v>
      </c>
      <c r="BW13" s="7" t="s">
        <v>3</v>
      </c>
      <c r="BX13" s="25"/>
      <c r="BZ13" s="7" t="s">
        <v>3</v>
      </c>
      <c r="CC13" s="7" t="s">
        <v>3</v>
      </c>
      <c r="CD13" s="8">
        <v>150</v>
      </c>
      <c r="CE13" s="8"/>
      <c r="CF13" s="7" t="s">
        <v>3</v>
      </c>
      <c r="CG13" s="8">
        <v>120</v>
      </c>
      <c r="CI13" s="7" t="s">
        <v>3</v>
      </c>
      <c r="CJ13" s="25">
        <v>175</v>
      </c>
      <c r="CL13" s="7" t="s">
        <v>3</v>
      </c>
      <c r="CM13" s="8">
        <v>150</v>
      </c>
      <c r="CO13" s="7" t="s">
        <v>3</v>
      </c>
      <c r="CP13" s="8">
        <v>185</v>
      </c>
      <c r="CR13" s="7" t="s">
        <v>3</v>
      </c>
      <c r="CU13" s="7" t="s">
        <v>3</v>
      </c>
      <c r="CX13" s="7" t="s">
        <v>3</v>
      </c>
      <c r="DA13" s="7" t="s">
        <v>3</v>
      </c>
      <c r="DB13" s="8">
        <v>180</v>
      </c>
      <c r="DD13" s="7" t="s">
        <v>3</v>
      </c>
      <c r="DE13" s="25">
        <v>185</v>
      </c>
      <c r="DG13" s="7" t="s">
        <v>3</v>
      </c>
      <c r="DH13" s="25">
        <v>185</v>
      </c>
      <c r="DJ13" s="7" t="s">
        <v>3</v>
      </c>
      <c r="DK13" s="25"/>
      <c r="DM13" s="7" t="s">
        <v>3</v>
      </c>
      <c r="DP13" s="7" t="s">
        <v>3</v>
      </c>
      <c r="DQ13" s="25">
        <v>185</v>
      </c>
      <c r="DS13" s="7" t="s">
        <v>3</v>
      </c>
      <c r="DT13" s="68"/>
      <c r="DV13" s="7" t="s">
        <v>3</v>
      </c>
      <c r="DW13" s="7">
        <v>185</v>
      </c>
      <c r="DY13" s="7" t="s">
        <v>3</v>
      </c>
    </row>
    <row r="14" spans="1:130" s="7" customFormat="1" x14ac:dyDescent="0.25">
      <c r="A14" s="43"/>
      <c r="B14" s="7" t="s">
        <v>25</v>
      </c>
      <c r="C14" s="8"/>
      <c r="E14" s="7" t="s">
        <v>25</v>
      </c>
      <c r="F14" s="8">
        <v>120</v>
      </c>
      <c r="H14" s="7" t="s">
        <v>25</v>
      </c>
      <c r="K14" s="7" t="s">
        <v>25</v>
      </c>
      <c r="O14" s="7" t="s">
        <v>25</v>
      </c>
      <c r="P14" s="25">
        <v>105</v>
      </c>
      <c r="R14" s="7" t="s">
        <v>25</v>
      </c>
      <c r="U14" s="7" t="s">
        <v>25</v>
      </c>
      <c r="V14" s="8">
        <v>100</v>
      </c>
      <c r="X14" s="7" t="s">
        <v>25</v>
      </c>
      <c r="Y14" s="8">
        <v>120</v>
      </c>
      <c r="AA14" s="7" t="s">
        <v>25</v>
      </c>
      <c r="AD14" s="7" t="s">
        <v>25</v>
      </c>
      <c r="AG14" s="7" t="s">
        <v>25</v>
      </c>
      <c r="AH14" s="21">
        <v>120</v>
      </c>
      <c r="AJ14" s="7" t="s">
        <v>25</v>
      </c>
      <c r="AK14" s="8">
        <v>120</v>
      </c>
      <c r="AM14" s="7" t="s">
        <v>25</v>
      </c>
      <c r="AN14" s="58">
        <v>120</v>
      </c>
      <c r="AP14" s="7" t="s">
        <v>25</v>
      </c>
      <c r="AQ14" s="8">
        <v>120</v>
      </c>
      <c r="AS14" s="7" t="s">
        <v>25</v>
      </c>
      <c r="AT14" s="8">
        <v>120</v>
      </c>
      <c r="AV14" s="7" t="s">
        <v>25</v>
      </c>
      <c r="AW14" s="25">
        <v>120</v>
      </c>
      <c r="AY14" s="7" t="s">
        <v>25</v>
      </c>
      <c r="AZ14" s="8">
        <v>120</v>
      </c>
      <c r="BB14" s="7" t="s">
        <v>25</v>
      </c>
      <c r="BC14" s="8">
        <v>120</v>
      </c>
      <c r="BE14" s="7" t="s">
        <v>25</v>
      </c>
      <c r="BF14" s="8">
        <v>120</v>
      </c>
      <c r="BH14" s="7" t="s">
        <v>25</v>
      </c>
      <c r="BI14" s="8">
        <v>100</v>
      </c>
      <c r="BJ14" s="8"/>
      <c r="BK14" s="7" t="s">
        <v>25</v>
      </c>
      <c r="BL14" s="8">
        <v>120</v>
      </c>
      <c r="BN14" s="7" t="s">
        <v>25</v>
      </c>
      <c r="BO14" s="8">
        <v>120</v>
      </c>
      <c r="BQ14" s="7" t="s">
        <v>25</v>
      </c>
      <c r="BR14" s="7" t="s">
        <v>128</v>
      </c>
      <c r="BT14" s="7" t="s">
        <v>25</v>
      </c>
      <c r="BU14" s="8">
        <v>110</v>
      </c>
      <c r="BW14" s="7" t="s">
        <v>25</v>
      </c>
      <c r="BX14" s="25"/>
      <c r="BZ14" s="7" t="s">
        <v>25</v>
      </c>
      <c r="CC14" s="7" t="s">
        <v>25</v>
      </c>
      <c r="CD14" s="8">
        <v>110</v>
      </c>
      <c r="CE14" s="8"/>
      <c r="CF14" s="7" t="s">
        <v>25</v>
      </c>
      <c r="CG14" s="8">
        <v>105</v>
      </c>
      <c r="CI14" s="7" t="s">
        <v>25</v>
      </c>
      <c r="CJ14" s="25">
        <v>120</v>
      </c>
      <c r="CL14" s="7" t="s">
        <v>25</v>
      </c>
      <c r="CM14" s="8">
        <v>120</v>
      </c>
      <c r="CO14" s="7" t="s">
        <v>25</v>
      </c>
      <c r="CP14" s="8">
        <v>120</v>
      </c>
      <c r="CR14" s="7" t="s">
        <v>25</v>
      </c>
      <c r="CU14" s="7" t="s">
        <v>25</v>
      </c>
      <c r="CX14" s="7" t="s">
        <v>25</v>
      </c>
      <c r="DA14" s="7" t="s">
        <v>25</v>
      </c>
      <c r="DB14" s="8">
        <v>85</v>
      </c>
      <c r="DD14" s="7" t="s">
        <v>25</v>
      </c>
      <c r="DE14" s="25">
        <v>120</v>
      </c>
      <c r="DG14" s="7" t="s">
        <v>25</v>
      </c>
      <c r="DH14" s="25">
        <v>120</v>
      </c>
      <c r="DJ14" s="7" t="s">
        <v>25</v>
      </c>
      <c r="DK14" s="25"/>
      <c r="DM14" s="7" t="s">
        <v>25</v>
      </c>
      <c r="DP14" s="7" t="s">
        <v>25</v>
      </c>
      <c r="DQ14" s="25">
        <v>120</v>
      </c>
      <c r="DS14" s="7" t="s">
        <v>25</v>
      </c>
      <c r="DT14" s="68"/>
      <c r="DV14" s="7" t="s">
        <v>25</v>
      </c>
      <c r="DW14" s="7">
        <v>120</v>
      </c>
      <c r="DY14" s="7" t="s">
        <v>25</v>
      </c>
    </row>
    <row r="15" spans="1:130" s="7" customFormat="1" x14ac:dyDescent="0.25">
      <c r="A15" s="43"/>
      <c r="B15" s="7" t="s">
        <v>26</v>
      </c>
      <c r="C15" s="8"/>
      <c r="E15" s="7" t="s">
        <v>26</v>
      </c>
      <c r="F15" s="8">
        <v>120</v>
      </c>
      <c r="H15" s="7" t="s">
        <v>26</v>
      </c>
      <c r="K15" s="7" t="s">
        <v>26</v>
      </c>
      <c r="O15" s="7" t="s">
        <v>26</v>
      </c>
      <c r="P15" s="25">
        <v>95</v>
      </c>
      <c r="R15" s="7" t="s">
        <v>26</v>
      </c>
      <c r="U15" s="7" t="s">
        <v>26</v>
      </c>
      <c r="V15" s="8">
        <v>100</v>
      </c>
      <c r="X15" s="7" t="s">
        <v>26</v>
      </c>
      <c r="Y15" s="8">
        <v>120</v>
      </c>
      <c r="AA15" s="7" t="s">
        <v>26</v>
      </c>
      <c r="AD15" s="7" t="s">
        <v>26</v>
      </c>
      <c r="AG15" s="7" t="s">
        <v>26</v>
      </c>
      <c r="AH15" s="21">
        <v>110</v>
      </c>
      <c r="AJ15" s="7" t="s">
        <v>26</v>
      </c>
      <c r="AK15" s="8">
        <v>120</v>
      </c>
      <c r="AM15" s="7" t="s">
        <v>26</v>
      </c>
      <c r="AN15" s="58">
        <v>120</v>
      </c>
      <c r="AP15" s="7" t="s">
        <v>26</v>
      </c>
      <c r="AQ15" s="8">
        <v>120</v>
      </c>
      <c r="AS15" s="7" t="s">
        <v>26</v>
      </c>
      <c r="AT15" s="8">
        <v>120</v>
      </c>
      <c r="AV15" s="7" t="s">
        <v>26</v>
      </c>
      <c r="AW15" s="25">
        <v>120</v>
      </c>
      <c r="AY15" s="7" t="s">
        <v>26</v>
      </c>
      <c r="AZ15" s="8">
        <v>120</v>
      </c>
      <c r="BB15" s="7" t="s">
        <v>26</v>
      </c>
      <c r="BC15" s="8">
        <v>120</v>
      </c>
      <c r="BE15" s="7" t="s">
        <v>26</v>
      </c>
      <c r="BF15" s="8">
        <v>120</v>
      </c>
      <c r="BH15" s="7" t="s">
        <v>26</v>
      </c>
      <c r="BI15" s="8">
        <v>100</v>
      </c>
      <c r="BJ15" s="8"/>
      <c r="BK15" s="7" t="s">
        <v>26</v>
      </c>
      <c r="BL15" s="8">
        <v>50</v>
      </c>
      <c r="BN15" s="7" t="s">
        <v>26</v>
      </c>
      <c r="BO15" s="8">
        <v>120</v>
      </c>
      <c r="BQ15" s="7" t="s">
        <v>26</v>
      </c>
      <c r="BR15" s="7" t="s">
        <v>128</v>
      </c>
      <c r="BT15" s="7" t="s">
        <v>26</v>
      </c>
      <c r="BU15" s="8">
        <v>110</v>
      </c>
      <c r="BW15" s="7" t="s">
        <v>26</v>
      </c>
      <c r="BX15" s="25"/>
      <c r="BZ15" s="7" t="s">
        <v>26</v>
      </c>
      <c r="CC15" s="7" t="s">
        <v>26</v>
      </c>
      <c r="CD15" s="8">
        <v>110</v>
      </c>
      <c r="CE15" s="8"/>
      <c r="CF15" s="7" t="s">
        <v>26</v>
      </c>
      <c r="CG15" s="8">
        <v>120</v>
      </c>
      <c r="CI15" s="7" t="s">
        <v>26</v>
      </c>
      <c r="CJ15" s="25">
        <v>100</v>
      </c>
      <c r="CL15" s="7" t="s">
        <v>26</v>
      </c>
      <c r="CM15" s="8">
        <v>120</v>
      </c>
      <c r="CO15" s="7" t="s">
        <v>26</v>
      </c>
      <c r="CP15" s="8">
        <v>120</v>
      </c>
      <c r="CR15" s="7" t="s">
        <v>26</v>
      </c>
      <c r="CU15" s="7" t="s">
        <v>26</v>
      </c>
      <c r="CX15" s="7" t="s">
        <v>26</v>
      </c>
      <c r="DA15" s="7" t="s">
        <v>26</v>
      </c>
      <c r="DB15" s="8">
        <v>90</v>
      </c>
      <c r="DD15" s="7" t="s">
        <v>26</v>
      </c>
      <c r="DE15" s="25">
        <v>120</v>
      </c>
      <c r="DG15" s="7" t="s">
        <v>26</v>
      </c>
      <c r="DH15" s="25">
        <v>120</v>
      </c>
      <c r="DJ15" s="7" t="s">
        <v>26</v>
      </c>
      <c r="DK15" s="25"/>
      <c r="DM15" s="7" t="s">
        <v>26</v>
      </c>
      <c r="DP15" s="7" t="s">
        <v>26</v>
      </c>
      <c r="DQ15" s="25">
        <v>120</v>
      </c>
      <c r="DS15" s="7" t="s">
        <v>26</v>
      </c>
      <c r="DT15" s="68"/>
      <c r="DV15" s="7" t="s">
        <v>26</v>
      </c>
      <c r="DW15" s="7">
        <v>120</v>
      </c>
      <c r="DY15" s="7" t="s">
        <v>26</v>
      </c>
    </row>
    <row r="16" spans="1:130" s="7" customFormat="1" x14ac:dyDescent="0.25">
      <c r="A16" s="43"/>
      <c r="B16" s="7" t="s">
        <v>11</v>
      </c>
      <c r="C16" s="8"/>
      <c r="E16" s="7" t="s">
        <v>11</v>
      </c>
      <c r="F16" s="8">
        <v>120</v>
      </c>
      <c r="H16" s="7" t="s">
        <v>11</v>
      </c>
      <c r="K16" s="7" t="s">
        <v>11</v>
      </c>
      <c r="O16" s="7" t="s">
        <v>11</v>
      </c>
      <c r="P16" s="25">
        <v>110</v>
      </c>
      <c r="R16" s="7" t="s">
        <v>11</v>
      </c>
      <c r="U16" s="7" t="s">
        <v>11</v>
      </c>
      <c r="V16" s="8">
        <v>100</v>
      </c>
      <c r="X16" s="7" t="s">
        <v>11</v>
      </c>
      <c r="Y16" s="8">
        <v>120</v>
      </c>
      <c r="AA16" s="7" t="s">
        <v>11</v>
      </c>
      <c r="AD16" s="7" t="s">
        <v>11</v>
      </c>
      <c r="AG16" s="7" t="s">
        <v>11</v>
      </c>
      <c r="AH16" s="21">
        <v>115</v>
      </c>
      <c r="AJ16" s="7" t="s">
        <v>11</v>
      </c>
      <c r="AK16" s="8">
        <v>120</v>
      </c>
      <c r="AM16" s="7" t="s">
        <v>11</v>
      </c>
      <c r="AN16" s="58">
        <v>120</v>
      </c>
      <c r="AP16" s="7" t="s">
        <v>11</v>
      </c>
      <c r="AQ16" s="8">
        <v>120</v>
      </c>
      <c r="AS16" s="7" t="s">
        <v>11</v>
      </c>
      <c r="AT16" s="8">
        <v>120</v>
      </c>
      <c r="AV16" s="7" t="s">
        <v>11</v>
      </c>
      <c r="AW16" s="25">
        <v>120</v>
      </c>
      <c r="AY16" s="7" t="s">
        <v>11</v>
      </c>
      <c r="AZ16" s="8">
        <v>120</v>
      </c>
      <c r="BB16" s="7" t="s">
        <v>11</v>
      </c>
      <c r="BC16" s="8">
        <v>120</v>
      </c>
      <c r="BE16" s="7" t="s">
        <v>11</v>
      </c>
      <c r="BF16" s="8">
        <v>120</v>
      </c>
      <c r="BH16" s="7" t="s">
        <v>11</v>
      </c>
      <c r="BI16" s="8">
        <v>100</v>
      </c>
      <c r="BJ16" s="8"/>
      <c r="BK16" s="7" t="s">
        <v>11</v>
      </c>
      <c r="BL16" s="8">
        <v>120</v>
      </c>
      <c r="BN16" s="7" t="s">
        <v>11</v>
      </c>
      <c r="BO16" s="8">
        <v>120</v>
      </c>
      <c r="BQ16" s="7" t="s">
        <v>11</v>
      </c>
      <c r="BR16" s="7" t="s">
        <v>129</v>
      </c>
      <c r="BT16" s="7" t="s">
        <v>11</v>
      </c>
      <c r="BU16" s="8">
        <v>110</v>
      </c>
      <c r="BW16" s="7" t="s">
        <v>11</v>
      </c>
      <c r="BX16" s="25"/>
      <c r="BZ16" s="7" t="s">
        <v>11</v>
      </c>
      <c r="CC16" s="7" t="s">
        <v>11</v>
      </c>
      <c r="CD16" s="8">
        <v>110</v>
      </c>
      <c r="CE16" s="8"/>
      <c r="CF16" s="7" t="s">
        <v>11</v>
      </c>
      <c r="CG16" s="8">
        <v>120</v>
      </c>
      <c r="CI16" s="7" t="s">
        <v>11</v>
      </c>
      <c r="CJ16" s="25">
        <v>100</v>
      </c>
      <c r="CL16" s="7" t="s">
        <v>11</v>
      </c>
      <c r="CM16" s="8">
        <v>120</v>
      </c>
      <c r="CO16" s="7" t="s">
        <v>11</v>
      </c>
      <c r="CP16" s="8">
        <v>120</v>
      </c>
      <c r="CR16" s="7" t="s">
        <v>11</v>
      </c>
      <c r="CU16" s="7" t="s">
        <v>11</v>
      </c>
      <c r="CX16" s="7" t="s">
        <v>11</v>
      </c>
      <c r="DA16" s="7" t="s">
        <v>11</v>
      </c>
      <c r="DB16" s="8">
        <v>105</v>
      </c>
      <c r="DD16" s="7" t="s">
        <v>11</v>
      </c>
      <c r="DE16" s="25">
        <v>120</v>
      </c>
      <c r="DG16" s="7" t="s">
        <v>11</v>
      </c>
      <c r="DH16" s="25">
        <v>120</v>
      </c>
      <c r="DJ16" s="7" t="s">
        <v>11</v>
      </c>
      <c r="DK16" s="25"/>
      <c r="DM16" s="7" t="s">
        <v>11</v>
      </c>
      <c r="DP16" s="7" t="s">
        <v>11</v>
      </c>
      <c r="DQ16" s="25">
        <v>120</v>
      </c>
      <c r="DS16" s="7" t="s">
        <v>11</v>
      </c>
      <c r="DT16" s="68"/>
      <c r="DV16" s="7" t="s">
        <v>11</v>
      </c>
      <c r="DW16" s="7">
        <v>120</v>
      </c>
      <c r="DY16" s="7" t="s">
        <v>11</v>
      </c>
    </row>
    <row r="17" spans="1:130" s="7" customFormat="1" x14ac:dyDescent="0.25">
      <c r="A17" s="43"/>
      <c r="B17" s="7" t="s">
        <v>12</v>
      </c>
      <c r="C17" s="8"/>
      <c r="E17" s="7" t="s">
        <v>12</v>
      </c>
      <c r="F17" s="8">
        <v>138</v>
      </c>
      <c r="H17" s="7" t="s">
        <v>12</v>
      </c>
      <c r="K17" s="7" t="s">
        <v>12</v>
      </c>
      <c r="O17" s="7" t="s">
        <v>12</v>
      </c>
      <c r="P17" s="25">
        <v>120</v>
      </c>
      <c r="R17" s="7" t="s">
        <v>12</v>
      </c>
      <c r="U17" s="7" t="s">
        <v>12</v>
      </c>
      <c r="V17" s="8">
        <v>115</v>
      </c>
      <c r="X17" s="7" t="s">
        <v>12</v>
      </c>
      <c r="Y17" s="8">
        <v>138</v>
      </c>
      <c r="AA17" s="7" t="s">
        <v>12</v>
      </c>
      <c r="AD17" s="7" t="s">
        <v>12</v>
      </c>
      <c r="AG17" s="7" t="s">
        <v>12</v>
      </c>
      <c r="AH17" s="21">
        <v>120</v>
      </c>
      <c r="AJ17" s="7" t="s">
        <v>12</v>
      </c>
      <c r="AK17" s="8">
        <v>135</v>
      </c>
      <c r="AM17" s="7" t="s">
        <v>12</v>
      </c>
      <c r="AN17" s="58">
        <v>138</v>
      </c>
      <c r="AP17" s="7" t="s">
        <v>12</v>
      </c>
      <c r="AQ17" s="8">
        <v>138</v>
      </c>
      <c r="AS17" s="7" t="s">
        <v>12</v>
      </c>
      <c r="AT17" s="8">
        <v>138</v>
      </c>
      <c r="AV17" s="7" t="s">
        <v>12</v>
      </c>
      <c r="AW17" s="25">
        <v>138</v>
      </c>
      <c r="AY17" s="7" t="s">
        <v>12</v>
      </c>
      <c r="AZ17" s="8">
        <v>130</v>
      </c>
      <c r="BB17" s="7" t="s">
        <v>12</v>
      </c>
      <c r="BC17" s="8">
        <v>135</v>
      </c>
      <c r="BE17" s="7" t="s">
        <v>12</v>
      </c>
      <c r="BF17" s="8">
        <v>138</v>
      </c>
      <c r="BH17" s="7" t="s">
        <v>12</v>
      </c>
      <c r="BI17" s="8">
        <v>118</v>
      </c>
      <c r="BJ17" s="8"/>
      <c r="BK17" s="7" t="s">
        <v>12</v>
      </c>
      <c r="BL17" s="8">
        <v>138</v>
      </c>
      <c r="BN17" s="7" t="s">
        <v>12</v>
      </c>
      <c r="BO17" s="8">
        <v>120</v>
      </c>
      <c r="BQ17" s="7" t="s">
        <v>12</v>
      </c>
      <c r="BR17" s="7" t="s">
        <v>130</v>
      </c>
      <c r="BT17" s="7" t="s">
        <v>12</v>
      </c>
      <c r="BU17" s="8">
        <v>138</v>
      </c>
      <c r="BW17" s="7" t="s">
        <v>12</v>
      </c>
      <c r="BX17" s="25"/>
      <c r="BZ17" s="7" t="s">
        <v>12</v>
      </c>
      <c r="CC17" s="7" t="s">
        <v>12</v>
      </c>
      <c r="CD17" s="8">
        <v>130</v>
      </c>
      <c r="CE17" s="8"/>
      <c r="CF17" s="7" t="s">
        <v>12</v>
      </c>
      <c r="CG17" s="8">
        <v>138</v>
      </c>
      <c r="CI17" s="7" t="s">
        <v>12</v>
      </c>
      <c r="CJ17" s="25">
        <v>138</v>
      </c>
      <c r="CL17" s="7" t="s">
        <v>12</v>
      </c>
      <c r="CM17" s="8">
        <v>138</v>
      </c>
      <c r="CO17" s="7" t="s">
        <v>12</v>
      </c>
      <c r="CP17" s="8">
        <v>138</v>
      </c>
      <c r="CR17" s="7" t="s">
        <v>12</v>
      </c>
      <c r="CU17" s="7" t="s">
        <v>12</v>
      </c>
      <c r="CX17" s="7" t="s">
        <v>12</v>
      </c>
      <c r="DA17" s="7" t="s">
        <v>12</v>
      </c>
      <c r="DB17" s="8">
        <v>120</v>
      </c>
      <c r="DD17" s="7" t="s">
        <v>12</v>
      </c>
      <c r="DE17" s="25">
        <v>138</v>
      </c>
      <c r="DG17" s="7" t="s">
        <v>12</v>
      </c>
      <c r="DH17" s="25">
        <v>138</v>
      </c>
      <c r="DJ17" s="7" t="s">
        <v>12</v>
      </c>
      <c r="DK17" s="25"/>
      <c r="DM17" s="7" t="s">
        <v>12</v>
      </c>
      <c r="DP17" s="7" t="s">
        <v>12</v>
      </c>
      <c r="DQ17" s="25">
        <v>138</v>
      </c>
      <c r="DS17" s="7" t="s">
        <v>12</v>
      </c>
      <c r="DT17" s="68"/>
      <c r="DV17" s="7" t="s">
        <v>12</v>
      </c>
      <c r="DW17" s="7">
        <v>135</v>
      </c>
      <c r="DY17" s="7" t="s">
        <v>12</v>
      </c>
    </row>
    <row r="18" spans="1:130" s="7" customFormat="1" x14ac:dyDescent="0.25">
      <c r="A18" s="43"/>
      <c r="B18" s="7" t="s">
        <v>14</v>
      </c>
      <c r="C18" s="8"/>
      <c r="E18" s="7" t="s">
        <v>14</v>
      </c>
      <c r="F18" s="8">
        <v>120</v>
      </c>
      <c r="H18" s="7" t="s">
        <v>14</v>
      </c>
      <c r="K18" s="7" t="s">
        <v>14</v>
      </c>
      <c r="O18" s="7" t="s">
        <v>14</v>
      </c>
      <c r="P18" s="25">
        <v>100</v>
      </c>
      <c r="R18" s="7" t="s">
        <v>14</v>
      </c>
      <c r="U18" s="7" t="s">
        <v>14</v>
      </c>
      <c r="V18" s="8">
        <v>100</v>
      </c>
      <c r="X18" s="7" t="s">
        <v>14</v>
      </c>
      <c r="Y18" s="8">
        <v>120</v>
      </c>
      <c r="AA18" s="7" t="s">
        <v>14</v>
      </c>
      <c r="AD18" s="7" t="s">
        <v>14</v>
      </c>
      <c r="AG18" s="7" t="s">
        <v>14</v>
      </c>
      <c r="AH18" s="21">
        <v>110</v>
      </c>
      <c r="AJ18" s="7" t="s">
        <v>14</v>
      </c>
      <c r="AK18" s="8">
        <v>120</v>
      </c>
      <c r="AM18" s="7" t="s">
        <v>14</v>
      </c>
      <c r="AN18" s="58">
        <v>120</v>
      </c>
      <c r="AP18" s="7" t="s">
        <v>14</v>
      </c>
      <c r="AQ18" s="8">
        <v>120</v>
      </c>
      <c r="AS18" s="7" t="s">
        <v>14</v>
      </c>
      <c r="AT18" s="8">
        <v>120</v>
      </c>
      <c r="AV18" s="7" t="s">
        <v>14</v>
      </c>
      <c r="AW18" s="25">
        <v>120</v>
      </c>
      <c r="AY18" s="7" t="s">
        <v>14</v>
      </c>
      <c r="AZ18" s="8">
        <v>120</v>
      </c>
      <c r="BB18" s="7" t="s">
        <v>14</v>
      </c>
      <c r="BC18" s="8">
        <v>120</v>
      </c>
      <c r="BE18" s="7" t="s">
        <v>14</v>
      </c>
      <c r="BF18" s="8">
        <v>120</v>
      </c>
      <c r="BH18" s="7" t="s">
        <v>14</v>
      </c>
      <c r="BI18" s="8">
        <v>100</v>
      </c>
      <c r="BJ18" s="8"/>
      <c r="BK18" s="7" t="s">
        <v>14</v>
      </c>
      <c r="BL18" s="8">
        <v>120</v>
      </c>
      <c r="BN18" s="7" t="s">
        <v>14</v>
      </c>
      <c r="BO18" s="8">
        <v>120</v>
      </c>
      <c r="BQ18" s="7" t="s">
        <v>14</v>
      </c>
      <c r="BR18" s="7" t="s">
        <v>128</v>
      </c>
      <c r="BT18" s="7" t="s">
        <v>14</v>
      </c>
      <c r="BU18" s="8">
        <v>120</v>
      </c>
      <c r="BW18" s="7" t="s">
        <v>14</v>
      </c>
      <c r="BX18" s="25"/>
      <c r="BZ18" s="7" t="s">
        <v>14</v>
      </c>
      <c r="CC18" s="7" t="s">
        <v>14</v>
      </c>
      <c r="CD18" s="8">
        <v>110</v>
      </c>
      <c r="CE18" s="8"/>
      <c r="CF18" s="7" t="s">
        <v>14</v>
      </c>
      <c r="CG18" s="8">
        <v>120</v>
      </c>
      <c r="CI18" s="7" t="s">
        <v>14</v>
      </c>
      <c r="CJ18" s="25">
        <v>120</v>
      </c>
      <c r="CL18" s="7" t="s">
        <v>14</v>
      </c>
      <c r="CM18" s="8">
        <v>120</v>
      </c>
      <c r="CO18" s="7" t="s">
        <v>14</v>
      </c>
      <c r="CP18" s="8">
        <v>120</v>
      </c>
      <c r="CR18" s="7" t="s">
        <v>14</v>
      </c>
      <c r="CU18" s="7" t="s">
        <v>14</v>
      </c>
      <c r="CX18" s="7" t="s">
        <v>14</v>
      </c>
      <c r="DA18" s="7" t="s">
        <v>14</v>
      </c>
      <c r="DB18" s="8">
        <v>100</v>
      </c>
      <c r="DD18" s="7" t="s">
        <v>14</v>
      </c>
      <c r="DE18" s="25">
        <v>120</v>
      </c>
      <c r="DG18" s="7" t="s">
        <v>14</v>
      </c>
      <c r="DH18" s="25">
        <v>120</v>
      </c>
      <c r="DJ18" s="7" t="s">
        <v>14</v>
      </c>
      <c r="DK18" s="25"/>
      <c r="DM18" s="7" t="s">
        <v>14</v>
      </c>
      <c r="DP18" s="7" t="s">
        <v>14</v>
      </c>
      <c r="DQ18" s="25">
        <v>120</v>
      </c>
      <c r="DS18" s="7" t="s">
        <v>14</v>
      </c>
      <c r="DT18" s="68"/>
      <c r="DV18" s="7" t="s">
        <v>14</v>
      </c>
      <c r="DW18" s="7">
        <v>120</v>
      </c>
      <c r="DY18" s="7" t="s">
        <v>14</v>
      </c>
    </row>
    <row r="19" spans="1:130" s="9" customFormat="1" x14ac:dyDescent="0.25">
      <c r="A19" s="44" t="s">
        <v>27</v>
      </c>
      <c r="B19" s="9" t="s">
        <v>28</v>
      </c>
      <c r="C19" s="10"/>
      <c r="E19" s="9" t="s">
        <v>28</v>
      </c>
      <c r="F19" s="10">
        <v>120</v>
      </c>
      <c r="H19" s="9" t="s">
        <v>28</v>
      </c>
      <c r="K19" s="9" t="s">
        <v>28</v>
      </c>
      <c r="O19" s="9" t="s">
        <v>28</v>
      </c>
      <c r="P19" s="26">
        <v>110</v>
      </c>
      <c r="R19" s="9" t="s">
        <v>28</v>
      </c>
      <c r="U19" s="9" t="s">
        <v>28</v>
      </c>
      <c r="V19" s="10">
        <v>120</v>
      </c>
      <c r="X19" s="9" t="s">
        <v>28</v>
      </c>
      <c r="Y19" s="10">
        <v>120</v>
      </c>
      <c r="AA19" s="9" t="s">
        <v>28</v>
      </c>
      <c r="AD19" s="9" t="s">
        <v>28</v>
      </c>
      <c r="AG19" s="9" t="s">
        <v>28</v>
      </c>
      <c r="AH19" s="22">
        <v>115</v>
      </c>
      <c r="AJ19" s="9" t="s">
        <v>28</v>
      </c>
      <c r="AK19" s="10">
        <v>120</v>
      </c>
      <c r="AM19" s="9" t="s">
        <v>28</v>
      </c>
      <c r="AN19" s="59">
        <v>120</v>
      </c>
      <c r="AP19" s="9" t="s">
        <v>28</v>
      </c>
      <c r="AQ19" s="10">
        <v>120</v>
      </c>
      <c r="AS19" s="9" t="s">
        <v>28</v>
      </c>
      <c r="AT19" s="10">
        <v>120</v>
      </c>
      <c r="AV19" s="9" t="s">
        <v>28</v>
      </c>
      <c r="AW19" s="26">
        <v>120</v>
      </c>
      <c r="AY19" s="9" t="s">
        <v>28</v>
      </c>
      <c r="AZ19" s="10">
        <v>120</v>
      </c>
      <c r="BB19" s="9" t="s">
        <v>28</v>
      </c>
      <c r="BC19" s="10">
        <v>120</v>
      </c>
      <c r="BE19" s="9" t="s">
        <v>28</v>
      </c>
      <c r="BF19" s="10">
        <v>120</v>
      </c>
      <c r="BH19" s="9" t="s">
        <v>28</v>
      </c>
      <c r="BI19" s="10">
        <v>100</v>
      </c>
      <c r="BJ19" s="10"/>
      <c r="BK19" s="9" t="s">
        <v>28</v>
      </c>
      <c r="BL19" s="10">
        <v>120</v>
      </c>
      <c r="BN19" s="9" t="s">
        <v>28</v>
      </c>
      <c r="BO19" s="10">
        <v>120</v>
      </c>
      <c r="BQ19" s="9" t="s">
        <v>28</v>
      </c>
      <c r="BT19" s="9" t="s">
        <v>28</v>
      </c>
      <c r="BU19" s="10">
        <v>120</v>
      </c>
      <c r="BW19" s="9" t="s">
        <v>28</v>
      </c>
      <c r="BX19" s="26"/>
      <c r="BZ19" s="9" t="s">
        <v>28</v>
      </c>
      <c r="CC19" s="9" t="s">
        <v>28</v>
      </c>
      <c r="CD19" s="10">
        <v>100</v>
      </c>
      <c r="CE19" s="10"/>
      <c r="CF19" s="9" t="s">
        <v>28</v>
      </c>
      <c r="CG19" s="10">
        <v>120</v>
      </c>
      <c r="CI19" s="9" t="s">
        <v>28</v>
      </c>
      <c r="CJ19" s="26">
        <v>120</v>
      </c>
      <c r="CL19" s="9" t="s">
        <v>28</v>
      </c>
      <c r="CM19" s="10">
        <v>120</v>
      </c>
      <c r="CO19" s="9" t="s">
        <v>28</v>
      </c>
      <c r="CP19" s="10">
        <v>120</v>
      </c>
      <c r="CR19" s="9" t="s">
        <v>28</v>
      </c>
      <c r="CU19" s="9" t="s">
        <v>28</v>
      </c>
      <c r="CX19" s="9" t="s">
        <v>28</v>
      </c>
      <c r="DA19" s="9" t="s">
        <v>28</v>
      </c>
      <c r="DB19" s="10">
        <v>120</v>
      </c>
      <c r="DD19" s="9" t="s">
        <v>28</v>
      </c>
      <c r="DE19" s="26">
        <v>120</v>
      </c>
      <c r="DG19" s="9" t="s">
        <v>28</v>
      </c>
      <c r="DH19" s="26">
        <v>120</v>
      </c>
      <c r="DJ19" s="9" t="s">
        <v>28</v>
      </c>
      <c r="DK19" s="26"/>
      <c r="DM19" s="9" t="s">
        <v>28</v>
      </c>
      <c r="DP19" s="9" t="s">
        <v>28</v>
      </c>
      <c r="DQ19" s="26">
        <v>120</v>
      </c>
      <c r="DS19" s="9" t="s">
        <v>28</v>
      </c>
      <c r="DT19" s="69"/>
      <c r="DV19" s="9" t="s">
        <v>28</v>
      </c>
      <c r="DW19" s="9">
        <v>120</v>
      </c>
      <c r="DY19" s="9" t="s">
        <v>28</v>
      </c>
    </row>
    <row r="20" spans="1:130" s="9" customFormat="1" x14ac:dyDescent="0.25">
      <c r="A20" s="44"/>
      <c r="B20" s="9" t="s">
        <v>13</v>
      </c>
      <c r="C20" s="10"/>
      <c r="E20" s="9" t="s">
        <v>13</v>
      </c>
      <c r="F20" s="10">
        <v>141</v>
      </c>
      <c r="H20" s="9" t="s">
        <v>13</v>
      </c>
      <c r="K20" s="9" t="s">
        <v>13</v>
      </c>
      <c r="O20" s="9" t="s">
        <v>13</v>
      </c>
      <c r="P20" s="26">
        <v>125</v>
      </c>
      <c r="R20" s="9" t="s">
        <v>13</v>
      </c>
      <c r="U20" s="9" t="s">
        <v>13</v>
      </c>
      <c r="V20" s="10">
        <v>140</v>
      </c>
      <c r="X20" s="9" t="s">
        <v>13</v>
      </c>
      <c r="Y20" s="10">
        <v>141</v>
      </c>
      <c r="AA20" s="9" t="s">
        <v>13</v>
      </c>
      <c r="AD20" s="9" t="s">
        <v>13</v>
      </c>
      <c r="AG20" s="9" t="s">
        <v>13</v>
      </c>
      <c r="AH20" s="22">
        <v>120</v>
      </c>
      <c r="AJ20" s="9" t="s">
        <v>13</v>
      </c>
      <c r="AK20" s="10">
        <v>140</v>
      </c>
      <c r="AM20" s="9" t="s">
        <v>13</v>
      </c>
      <c r="AN20" s="59">
        <v>141</v>
      </c>
      <c r="AP20" s="9" t="s">
        <v>13</v>
      </c>
      <c r="AQ20" s="10">
        <v>141</v>
      </c>
      <c r="AS20" s="9" t="s">
        <v>13</v>
      </c>
      <c r="AT20" s="10">
        <v>141</v>
      </c>
      <c r="AV20" s="9" t="s">
        <v>13</v>
      </c>
      <c r="AW20" s="26">
        <v>141</v>
      </c>
      <c r="AY20" s="9" t="s">
        <v>13</v>
      </c>
      <c r="AZ20" s="10">
        <v>140</v>
      </c>
      <c r="BB20" s="9" t="s">
        <v>13</v>
      </c>
      <c r="BC20" s="10">
        <v>140</v>
      </c>
      <c r="BE20" s="9" t="s">
        <v>13</v>
      </c>
      <c r="BF20" s="10">
        <v>141</v>
      </c>
      <c r="BH20" s="9" t="s">
        <v>13</v>
      </c>
      <c r="BI20" s="10">
        <v>121</v>
      </c>
      <c r="BJ20" s="10"/>
      <c r="BK20" s="9" t="s">
        <v>13</v>
      </c>
      <c r="BL20" s="10">
        <v>141</v>
      </c>
      <c r="BN20" s="9" t="s">
        <v>13</v>
      </c>
      <c r="BO20" s="10">
        <v>140</v>
      </c>
      <c r="BQ20" s="9" t="s">
        <v>13</v>
      </c>
      <c r="BT20" s="9" t="s">
        <v>13</v>
      </c>
      <c r="BU20" s="10">
        <v>135</v>
      </c>
      <c r="BW20" s="9" t="s">
        <v>13</v>
      </c>
      <c r="BX20" s="26"/>
      <c r="BZ20" s="9" t="s">
        <v>13</v>
      </c>
      <c r="CC20" s="9" t="s">
        <v>13</v>
      </c>
      <c r="CD20" s="10">
        <v>110</v>
      </c>
      <c r="CE20" s="10"/>
      <c r="CF20" s="9" t="s">
        <v>13</v>
      </c>
      <c r="CG20" s="10">
        <v>140</v>
      </c>
      <c r="CI20" s="9" t="s">
        <v>13</v>
      </c>
      <c r="CJ20" s="26">
        <v>130</v>
      </c>
      <c r="CL20" s="9" t="s">
        <v>13</v>
      </c>
      <c r="CM20" s="10">
        <v>135</v>
      </c>
      <c r="CO20" s="9" t="s">
        <v>13</v>
      </c>
      <c r="CP20" s="10">
        <v>141</v>
      </c>
      <c r="CR20" s="9" t="s">
        <v>13</v>
      </c>
      <c r="CU20" s="9" t="s">
        <v>13</v>
      </c>
      <c r="CX20" s="9" t="s">
        <v>13</v>
      </c>
      <c r="DA20" s="9" t="s">
        <v>13</v>
      </c>
      <c r="DB20" s="10">
        <v>140</v>
      </c>
      <c r="DD20" s="9" t="s">
        <v>13</v>
      </c>
      <c r="DE20" s="26">
        <v>141</v>
      </c>
      <c r="DG20" s="9" t="s">
        <v>13</v>
      </c>
      <c r="DH20" s="26">
        <v>141</v>
      </c>
      <c r="DJ20" s="9" t="s">
        <v>13</v>
      </c>
      <c r="DK20" s="26"/>
      <c r="DM20" s="9" t="s">
        <v>13</v>
      </c>
      <c r="DP20" s="9" t="s">
        <v>13</v>
      </c>
      <c r="DQ20" s="26">
        <v>141</v>
      </c>
      <c r="DS20" s="9" t="s">
        <v>13</v>
      </c>
      <c r="DT20" s="69"/>
      <c r="DV20" s="9" t="s">
        <v>13</v>
      </c>
      <c r="DW20" s="9">
        <v>120</v>
      </c>
      <c r="DY20" s="9" t="s">
        <v>13</v>
      </c>
    </row>
    <row r="21" spans="1:130" s="11" customFormat="1" x14ac:dyDescent="0.25">
      <c r="A21" s="45" t="s">
        <v>29</v>
      </c>
      <c r="B21" s="11" t="s">
        <v>4</v>
      </c>
      <c r="C21" s="12"/>
      <c r="E21" s="11" t="s">
        <v>4</v>
      </c>
      <c r="H21" s="11" t="s">
        <v>4</v>
      </c>
      <c r="K21" s="11" t="s">
        <v>4</v>
      </c>
      <c r="L21" s="12">
        <v>110</v>
      </c>
      <c r="O21" s="11" t="s">
        <v>4</v>
      </c>
      <c r="P21" s="27"/>
      <c r="R21" s="11" t="s">
        <v>4</v>
      </c>
      <c r="S21" s="12">
        <v>120</v>
      </c>
      <c r="U21" s="11" t="s">
        <v>4</v>
      </c>
      <c r="V21" s="12">
        <v>130</v>
      </c>
      <c r="X21" s="11" t="s">
        <v>4</v>
      </c>
      <c r="Y21" s="12">
        <v>135</v>
      </c>
      <c r="AA21" s="11" t="s">
        <v>4</v>
      </c>
      <c r="AD21" s="11" t="s">
        <v>4</v>
      </c>
      <c r="AG21" s="11" t="s">
        <v>4</v>
      </c>
      <c r="AH21" s="13">
        <v>125</v>
      </c>
      <c r="AJ21" s="11" t="s">
        <v>4</v>
      </c>
      <c r="AM21" s="11" t="s">
        <v>4</v>
      </c>
      <c r="AN21" s="54"/>
      <c r="AP21" s="11" t="s">
        <v>4</v>
      </c>
      <c r="AQ21" s="12">
        <v>135</v>
      </c>
      <c r="AS21" s="11" t="s">
        <v>4</v>
      </c>
      <c r="AV21" s="11" t="s">
        <v>4</v>
      </c>
      <c r="AW21" s="27"/>
      <c r="AY21" s="11" t="s">
        <v>4</v>
      </c>
      <c r="AZ21" s="12">
        <v>135</v>
      </c>
      <c r="BB21" s="11" t="s">
        <v>4</v>
      </c>
      <c r="BC21" s="12">
        <v>135</v>
      </c>
      <c r="BE21" s="11" t="s">
        <v>4</v>
      </c>
      <c r="BF21" s="12">
        <v>135</v>
      </c>
      <c r="BH21" s="11" t="s">
        <v>4</v>
      </c>
      <c r="BK21" s="11" t="s">
        <v>4</v>
      </c>
      <c r="BL21" s="12">
        <v>135</v>
      </c>
      <c r="BN21" s="11" t="s">
        <v>4</v>
      </c>
      <c r="BO21" s="12">
        <v>135</v>
      </c>
      <c r="BQ21" s="11" t="s">
        <v>4</v>
      </c>
      <c r="BT21" s="11" t="s">
        <v>4</v>
      </c>
      <c r="BU21" s="12">
        <v>120</v>
      </c>
      <c r="BW21" s="11" t="s">
        <v>4</v>
      </c>
      <c r="BX21" s="27"/>
      <c r="BZ21" s="11" t="s">
        <v>4</v>
      </c>
      <c r="CC21" s="11" t="s">
        <v>4</v>
      </c>
      <c r="CD21" s="12">
        <v>120</v>
      </c>
      <c r="CE21" s="12"/>
      <c r="CF21" s="11" t="s">
        <v>4</v>
      </c>
      <c r="CI21" s="11" t="s">
        <v>4</v>
      </c>
      <c r="CJ21" s="27">
        <v>135</v>
      </c>
      <c r="CL21" s="11" t="s">
        <v>4</v>
      </c>
      <c r="CM21" s="12">
        <v>125</v>
      </c>
      <c r="CO21" s="11" t="s">
        <v>4</v>
      </c>
      <c r="CP21" s="12">
        <v>135</v>
      </c>
      <c r="CR21" s="11" t="s">
        <v>4</v>
      </c>
      <c r="CU21" s="11" t="s">
        <v>4</v>
      </c>
      <c r="CV21" s="36">
        <v>100</v>
      </c>
      <c r="CX21" s="11" t="s">
        <v>4</v>
      </c>
      <c r="DA21" s="11" t="s">
        <v>4</v>
      </c>
      <c r="DD21" s="11" t="s">
        <v>4</v>
      </c>
      <c r="DE21" s="27"/>
      <c r="DG21" s="11" t="s">
        <v>4</v>
      </c>
      <c r="DH21" s="27">
        <v>135</v>
      </c>
      <c r="DJ21" s="11" t="s">
        <v>4</v>
      </c>
      <c r="DK21" s="27">
        <v>135</v>
      </c>
      <c r="DM21" s="11" t="s">
        <v>4</v>
      </c>
      <c r="DP21" s="11" t="s">
        <v>4</v>
      </c>
      <c r="DQ21" s="27"/>
      <c r="DS21" s="11" t="s">
        <v>4</v>
      </c>
      <c r="DT21" s="23"/>
      <c r="DV21" s="11" t="s">
        <v>4</v>
      </c>
      <c r="DW21" s="11">
        <v>135</v>
      </c>
      <c r="DY21" s="11" t="s">
        <v>4</v>
      </c>
    </row>
    <row r="22" spans="1:130" s="14" customFormat="1" x14ac:dyDescent="0.25">
      <c r="A22" s="46" t="s">
        <v>30</v>
      </c>
      <c r="B22" s="14" t="s">
        <v>5</v>
      </c>
      <c r="C22" s="15"/>
      <c r="E22" s="14" t="s">
        <v>5</v>
      </c>
      <c r="H22" s="14" t="s">
        <v>5</v>
      </c>
      <c r="K22" s="14" t="s">
        <v>5</v>
      </c>
      <c r="O22" s="14" t="s">
        <v>5</v>
      </c>
      <c r="P22" s="28"/>
      <c r="R22" s="14" t="s">
        <v>5</v>
      </c>
      <c r="U22" s="14" t="s">
        <v>5</v>
      </c>
      <c r="V22" s="15">
        <v>170</v>
      </c>
      <c r="X22" s="14" t="s">
        <v>5</v>
      </c>
      <c r="Y22" s="15">
        <v>171</v>
      </c>
      <c r="AA22" s="14" t="s">
        <v>5</v>
      </c>
      <c r="AD22" s="14" t="s">
        <v>5</v>
      </c>
      <c r="AG22" s="14" t="s">
        <v>5</v>
      </c>
      <c r="AH22" s="16">
        <v>150</v>
      </c>
      <c r="AJ22" s="14" t="s">
        <v>5</v>
      </c>
      <c r="AM22" s="14" t="s">
        <v>5</v>
      </c>
      <c r="AN22" s="60"/>
      <c r="AP22" s="14" t="s">
        <v>5</v>
      </c>
      <c r="AQ22" s="15">
        <v>171</v>
      </c>
      <c r="AS22" s="14" t="s">
        <v>5</v>
      </c>
      <c r="AV22" s="14" t="s">
        <v>5</v>
      </c>
      <c r="AW22" s="28"/>
      <c r="AY22" s="14" t="s">
        <v>5</v>
      </c>
      <c r="AZ22" s="15">
        <v>165</v>
      </c>
      <c r="BB22" s="14" t="s">
        <v>5</v>
      </c>
      <c r="BC22" s="15">
        <v>171</v>
      </c>
      <c r="BE22" s="14" t="s">
        <v>5</v>
      </c>
      <c r="BF22" s="15">
        <v>171</v>
      </c>
      <c r="BH22" s="14" t="s">
        <v>5</v>
      </c>
      <c r="BK22" s="14" t="s">
        <v>5</v>
      </c>
      <c r="BL22" s="15">
        <v>171</v>
      </c>
      <c r="BN22" s="14" t="s">
        <v>5</v>
      </c>
      <c r="BO22" s="15">
        <v>170</v>
      </c>
      <c r="BQ22" s="14" t="s">
        <v>5</v>
      </c>
      <c r="BT22" s="14" t="s">
        <v>5</v>
      </c>
      <c r="BU22" s="15">
        <v>165</v>
      </c>
      <c r="BW22" s="14" t="s">
        <v>5</v>
      </c>
      <c r="BX22" s="28"/>
      <c r="BZ22" s="14" t="s">
        <v>5</v>
      </c>
      <c r="CC22" s="14" t="s">
        <v>5</v>
      </c>
      <c r="CD22" s="15">
        <v>160</v>
      </c>
      <c r="CE22" s="15"/>
      <c r="CF22" s="14" t="s">
        <v>5</v>
      </c>
      <c r="CI22" s="14" t="s">
        <v>5</v>
      </c>
      <c r="CJ22" s="28">
        <v>165</v>
      </c>
      <c r="CL22" s="14" t="s">
        <v>5</v>
      </c>
      <c r="CM22" s="15">
        <v>170</v>
      </c>
      <c r="CO22" s="14" t="s">
        <v>5</v>
      </c>
      <c r="CP22" s="15">
        <v>171</v>
      </c>
      <c r="CR22" s="14" t="s">
        <v>5</v>
      </c>
      <c r="CU22" s="14" t="s">
        <v>5</v>
      </c>
      <c r="CV22" s="37">
        <v>100</v>
      </c>
      <c r="CX22" s="14" t="s">
        <v>5</v>
      </c>
      <c r="DA22" s="14" t="s">
        <v>5</v>
      </c>
      <c r="DD22" s="14" t="s">
        <v>5</v>
      </c>
      <c r="DE22" s="28"/>
      <c r="DG22" s="14" t="s">
        <v>5</v>
      </c>
      <c r="DH22" s="28">
        <v>171</v>
      </c>
      <c r="DJ22" s="14" t="s">
        <v>5</v>
      </c>
      <c r="DK22" s="28">
        <v>165</v>
      </c>
      <c r="DM22" s="14" t="s">
        <v>5</v>
      </c>
      <c r="DP22" s="14" t="s">
        <v>5</v>
      </c>
      <c r="DQ22" s="28"/>
      <c r="DS22" s="14" t="s">
        <v>5</v>
      </c>
      <c r="DT22" s="70"/>
      <c r="DV22" s="14" t="s">
        <v>5</v>
      </c>
      <c r="DW22" s="14">
        <v>120</v>
      </c>
      <c r="DY22" s="14" t="s">
        <v>5</v>
      </c>
    </row>
    <row r="23" spans="1:130" s="17" customFormat="1" x14ac:dyDescent="0.25">
      <c r="A23" s="47" t="s">
        <v>31</v>
      </c>
      <c r="B23" s="17" t="s">
        <v>6</v>
      </c>
      <c r="C23" s="18">
        <v>120</v>
      </c>
      <c r="E23" s="17" t="s">
        <v>6</v>
      </c>
      <c r="F23" s="18">
        <v>120</v>
      </c>
      <c r="H23" s="17" t="s">
        <v>6</v>
      </c>
      <c r="I23" s="18">
        <v>120</v>
      </c>
      <c r="K23" s="17" t="s">
        <v>6</v>
      </c>
      <c r="L23" s="18">
        <v>90</v>
      </c>
      <c r="O23" s="17" t="s">
        <v>6</v>
      </c>
      <c r="P23" s="29"/>
      <c r="R23" s="17" t="s">
        <v>6</v>
      </c>
      <c r="S23" s="18">
        <v>120</v>
      </c>
      <c r="U23" s="17" t="s">
        <v>6</v>
      </c>
      <c r="V23" s="18">
        <v>110</v>
      </c>
      <c r="X23" s="17" t="s">
        <v>6</v>
      </c>
      <c r="Y23" s="18">
        <v>120</v>
      </c>
      <c r="AA23" s="17" t="s">
        <v>6</v>
      </c>
      <c r="AB23" s="18">
        <v>120</v>
      </c>
      <c r="AD23" s="17" t="s">
        <v>6</v>
      </c>
      <c r="AG23" s="17" t="s">
        <v>6</v>
      </c>
      <c r="AH23" s="19">
        <v>110</v>
      </c>
      <c r="AJ23" s="17" t="s">
        <v>6</v>
      </c>
      <c r="AK23" s="18">
        <v>120</v>
      </c>
      <c r="AM23" s="17" t="s">
        <v>6</v>
      </c>
      <c r="AN23" s="61">
        <v>120</v>
      </c>
      <c r="AP23" s="17" t="s">
        <v>6</v>
      </c>
      <c r="AQ23" s="18">
        <v>120</v>
      </c>
      <c r="AS23" s="17" t="s">
        <v>6</v>
      </c>
      <c r="AT23" s="18">
        <v>120</v>
      </c>
      <c r="AV23" s="17" t="s">
        <v>6</v>
      </c>
      <c r="AW23" s="29">
        <v>120</v>
      </c>
      <c r="AY23" s="17" t="s">
        <v>6</v>
      </c>
      <c r="AZ23" s="18">
        <v>120</v>
      </c>
      <c r="BB23" s="17" t="s">
        <v>6</v>
      </c>
      <c r="BC23" s="18">
        <v>120</v>
      </c>
      <c r="BE23" s="17" t="s">
        <v>6</v>
      </c>
      <c r="BF23" s="18">
        <v>120</v>
      </c>
      <c r="BH23" s="17" t="s">
        <v>6</v>
      </c>
      <c r="BK23" s="17" t="s">
        <v>6</v>
      </c>
      <c r="BL23" s="18">
        <v>120</v>
      </c>
      <c r="BN23" s="17" t="s">
        <v>6</v>
      </c>
      <c r="BO23" s="18">
        <v>120</v>
      </c>
      <c r="BQ23" s="17" t="s">
        <v>6</v>
      </c>
      <c r="BT23" s="17" t="s">
        <v>6</v>
      </c>
      <c r="BU23" s="18">
        <v>110</v>
      </c>
      <c r="BW23" s="17" t="s">
        <v>6</v>
      </c>
      <c r="BX23" s="29">
        <v>120</v>
      </c>
      <c r="BZ23" s="17" t="s">
        <v>6</v>
      </c>
      <c r="CA23" s="18">
        <v>120</v>
      </c>
      <c r="CC23" s="17" t="s">
        <v>6</v>
      </c>
      <c r="CD23" s="18">
        <v>110</v>
      </c>
      <c r="CE23" s="18"/>
      <c r="CF23" s="17" t="s">
        <v>6</v>
      </c>
      <c r="CG23" s="18">
        <v>90</v>
      </c>
      <c r="CI23" s="17" t="s">
        <v>6</v>
      </c>
      <c r="CJ23" s="29">
        <v>120</v>
      </c>
      <c r="CL23" s="17" t="s">
        <v>6</v>
      </c>
      <c r="CM23" s="18">
        <v>120</v>
      </c>
      <c r="CO23" s="17" t="s">
        <v>6</v>
      </c>
      <c r="CP23" s="18">
        <v>120</v>
      </c>
      <c r="CR23" s="17" t="s">
        <v>6</v>
      </c>
      <c r="CU23" s="17" t="s">
        <v>6</v>
      </c>
      <c r="CV23" s="38">
        <v>90</v>
      </c>
      <c r="CX23" s="17" t="s">
        <v>6</v>
      </c>
      <c r="DA23" s="17" t="s">
        <v>6</v>
      </c>
      <c r="DD23" s="17" t="s">
        <v>6</v>
      </c>
      <c r="DE23" s="29">
        <v>120</v>
      </c>
      <c r="DG23" s="17" t="s">
        <v>6</v>
      </c>
      <c r="DH23" s="29">
        <v>120</v>
      </c>
      <c r="DJ23" s="17" t="s">
        <v>6</v>
      </c>
      <c r="DK23" s="29">
        <v>95</v>
      </c>
      <c r="DM23" s="17" t="s">
        <v>6</v>
      </c>
      <c r="DP23" s="17" t="s">
        <v>6</v>
      </c>
      <c r="DQ23" s="29"/>
      <c r="DS23" s="17" t="s">
        <v>6</v>
      </c>
      <c r="DT23" s="71"/>
      <c r="DV23" s="17" t="s">
        <v>6</v>
      </c>
      <c r="DY23" s="17" t="s">
        <v>6</v>
      </c>
      <c r="DZ23" s="29">
        <v>100</v>
      </c>
    </row>
    <row r="24" spans="1:130" s="5" customFormat="1" x14ac:dyDescent="0.25">
      <c r="A24" s="42" t="s">
        <v>32</v>
      </c>
      <c r="B24" s="5" t="s">
        <v>7</v>
      </c>
      <c r="C24" s="6">
        <v>120</v>
      </c>
      <c r="E24" s="5" t="s">
        <v>7</v>
      </c>
      <c r="F24" s="6">
        <v>120</v>
      </c>
      <c r="H24" s="5" t="s">
        <v>7</v>
      </c>
      <c r="I24" s="6">
        <v>120</v>
      </c>
      <c r="K24" s="5" t="s">
        <v>7</v>
      </c>
      <c r="L24" s="6">
        <v>110</v>
      </c>
      <c r="O24" s="5" t="s">
        <v>7</v>
      </c>
      <c r="P24" s="24">
        <v>110</v>
      </c>
      <c r="R24" s="5" t="s">
        <v>7</v>
      </c>
      <c r="S24" s="6">
        <v>120</v>
      </c>
      <c r="U24" s="5" t="s">
        <v>7</v>
      </c>
      <c r="V24" s="6">
        <v>110</v>
      </c>
      <c r="X24" s="5" t="s">
        <v>7</v>
      </c>
      <c r="Y24" s="6">
        <v>120</v>
      </c>
      <c r="AA24" s="5" t="s">
        <v>7</v>
      </c>
      <c r="AB24" s="6">
        <v>120</v>
      </c>
      <c r="AD24" s="5" t="s">
        <v>7</v>
      </c>
      <c r="AE24" s="20">
        <v>120</v>
      </c>
      <c r="AF24" s="20"/>
      <c r="AG24" s="5" t="s">
        <v>7</v>
      </c>
      <c r="AH24" s="20">
        <v>105</v>
      </c>
      <c r="AJ24" s="5" t="s">
        <v>7</v>
      </c>
      <c r="AK24" s="6">
        <v>120</v>
      </c>
      <c r="AM24" s="5" t="s">
        <v>7</v>
      </c>
      <c r="AN24" s="57">
        <v>120</v>
      </c>
      <c r="AP24" s="5" t="s">
        <v>7</v>
      </c>
      <c r="AQ24" s="6">
        <v>120</v>
      </c>
      <c r="AS24" s="5" t="s">
        <v>7</v>
      </c>
      <c r="AV24" s="5" t="s">
        <v>7</v>
      </c>
      <c r="AW24" s="24">
        <v>120</v>
      </c>
      <c r="AY24" s="5" t="s">
        <v>7</v>
      </c>
      <c r="AZ24" s="6">
        <v>120</v>
      </c>
      <c r="BB24" s="5" t="s">
        <v>7</v>
      </c>
      <c r="BC24" s="6">
        <v>120</v>
      </c>
      <c r="BE24" s="5" t="s">
        <v>7</v>
      </c>
      <c r="BF24" s="6">
        <v>120</v>
      </c>
      <c r="BH24" s="5" t="s">
        <v>7</v>
      </c>
      <c r="BK24" s="5" t="s">
        <v>7</v>
      </c>
      <c r="BL24" s="6">
        <v>120</v>
      </c>
      <c r="BN24" s="5" t="s">
        <v>7</v>
      </c>
      <c r="BO24" s="6">
        <v>120</v>
      </c>
      <c r="BQ24" s="5" t="s">
        <v>7</v>
      </c>
      <c r="BT24" s="5" t="s">
        <v>7</v>
      </c>
      <c r="BU24" s="6">
        <v>110</v>
      </c>
      <c r="BW24" s="5" t="s">
        <v>7</v>
      </c>
      <c r="BX24" s="24"/>
      <c r="BZ24" s="5" t="s">
        <v>7</v>
      </c>
      <c r="CA24" s="6">
        <v>120</v>
      </c>
      <c r="CC24" s="5" t="s">
        <v>7</v>
      </c>
      <c r="CD24" s="6">
        <v>120</v>
      </c>
      <c r="CE24" s="6"/>
      <c r="CF24" s="5" t="s">
        <v>7</v>
      </c>
      <c r="CG24" s="6">
        <v>115</v>
      </c>
      <c r="CI24" s="5" t="s">
        <v>7</v>
      </c>
      <c r="CJ24" s="24">
        <v>115</v>
      </c>
      <c r="CL24" s="5" t="s">
        <v>7</v>
      </c>
      <c r="CM24" s="6">
        <v>120</v>
      </c>
      <c r="CO24" s="5" t="s">
        <v>7</v>
      </c>
      <c r="CP24" s="6">
        <v>120</v>
      </c>
      <c r="CR24" s="5" t="s">
        <v>7</v>
      </c>
      <c r="CS24" s="24">
        <v>120</v>
      </c>
      <c r="CU24" s="5" t="s">
        <v>7</v>
      </c>
      <c r="CV24" s="39">
        <v>90</v>
      </c>
      <c r="CX24" s="5" t="s">
        <v>7</v>
      </c>
      <c r="DA24" s="5" t="s">
        <v>7</v>
      </c>
      <c r="DD24" s="5" t="s">
        <v>7</v>
      </c>
      <c r="DE24" s="24">
        <v>120</v>
      </c>
      <c r="DG24" s="5" t="s">
        <v>7</v>
      </c>
      <c r="DH24" s="24">
        <v>120</v>
      </c>
      <c r="DJ24" s="5" t="s">
        <v>7</v>
      </c>
      <c r="DK24" s="24">
        <v>120</v>
      </c>
      <c r="DM24" s="5" t="s">
        <v>7</v>
      </c>
      <c r="DN24" s="24">
        <v>96</v>
      </c>
      <c r="DP24" s="5" t="s">
        <v>7</v>
      </c>
      <c r="DQ24" s="24">
        <v>120</v>
      </c>
      <c r="DS24" s="5" t="s">
        <v>7</v>
      </c>
      <c r="DT24" s="67"/>
      <c r="DV24" s="5" t="s">
        <v>7</v>
      </c>
      <c r="DW24" s="5">
        <v>120</v>
      </c>
      <c r="DY24" s="5" t="s">
        <v>7</v>
      </c>
      <c r="DZ24" s="24">
        <v>120</v>
      </c>
    </row>
    <row r="25" spans="1:130" s="5" customFormat="1" x14ac:dyDescent="0.25">
      <c r="A25" s="42"/>
      <c r="B25" s="5" t="s">
        <v>33</v>
      </c>
      <c r="C25" s="6">
        <v>145</v>
      </c>
      <c r="E25" s="5" t="s">
        <v>33</v>
      </c>
      <c r="F25" s="6">
        <v>145</v>
      </c>
      <c r="H25" s="5" t="s">
        <v>33</v>
      </c>
      <c r="I25" s="6">
        <v>145</v>
      </c>
      <c r="K25" s="5" t="s">
        <v>33</v>
      </c>
      <c r="L25" s="6">
        <v>145</v>
      </c>
      <c r="O25" s="5" t="s">
        <v>33</v>
      </c>
      <c r="P25" s="24">
        <v>125</v>
      </c>
      <c r="R25" s="5" t="s">
        <v>33</v>
      </c>
      <c r="S25" s="6">
        <v>120</v>
      </c>
      <c r="U25" s="5" t="s">
        <v>33</v>
      </c>
      <c r="V25" s="6">
        <v>135</v>
      </c>
      <c r="X25" s="5" t="s">
        <v>33</v>
      </c>
      <c r="Y25" s="6">
        <v>145</v>
      </c>
      <c r="AA25" s="5" t="s">
        <v>33</v>
      </c>
      <c r="AB25" s="6">
        <v>145</v>
      </c>
      <c r="AD25" s="5" t="s">
        <v>33</v>
      </c>
      <c r="AE25" s="20">
        <v>145</v>
      </c>
      <c r="AF25" s="20"/>
      <c r="AG25" s="5" t="s">
        <v>33</v>
      </c>
      <c r="AH25" s="20">
        <v>100</v>
      </c>
      <c r="AJ25" s="5" t="s">
        <v>33</v>
      </c>
      <c r="AK25" s="6">
        <v>145</v>
      </c>
      <c r="AM25" s="5" t="s">
        <v>33</v>
      </c>
      <c r="AN25" s="57">
        <v>145</v>
      </c>
      <c r="AP25" s="5" t="s">
        <v>33</v>
      </c>
      <c r="AQ25" s="6">
        <v>145</v>
      </c>
      <c r="AS25" s="5" t="s">
        <v>33</v>
      </c>
      <c r="AV25" s="5" t="s">
        <v>33</v>
      </c>
      <c r="AW25" s="24">
        <v>145</v>
      </c>
      <c r="AY25" s="5" t="s">
        <v>33</v>
      </c>
      <c r="AZ25" s="6">
        <v>145</v>
      </c>
      <c r="BB25" s="5" t="s">
        <v>33</v>
      </c>
      <c r="BC25" s="6">
        <v>145</v>
      </c>
      <c r="BE25" s="5" t="s">
        <v>33</v>
      </c>
      <c r="BF25" s="6">
        <v>145</v>
      </c>
      <c r="BH25" s="5" t="s">
        <v>33</v>
      </c>
      <c r="BK25" s="5" t="s">
        <v>33</v>
      </c>
      <c r="BL25" s="6">
        <v>145</v>
      </c>
      <c r="BN25" s="5" t="s">
        <v>33</v>
      </c>
      <c r="BO25" s="6">
        <v>145</v>
      </c>
      <c r="BQ25" s="5" t="s">
        <v>33</v>
      </c>
      <c r="BT25" s="5" t="s">
        <v>33</v>
      </c>
      <c r="BU25" s="6">
        <v>110</v>
      </c>
      <c r="BW25" s="5" t="s">
        <v>33</v>
      </c>
      <c r="BX25" s="24"/>
      <c r="BZ25" s="5" t="s">
        <v>33</v>
      </c>
      <c r="CA25" s="6">
        <v>145</v>
      </c>
      <c r="CC25" s="5" t="s">
        <v>33</v>
      </c>
      <c r="CD25" s="6">
        <v>130</v>
      </c>
      <c r="CE25" s="6"/>
      <c r="CF25" s="5" t="s">
        <v>33</v>
      </c>
      <c r="CG25" s="6">
        <v>125</v>
      </c>
      <c r="CI25" s="5" t="s">
        <v>33</v>
      </c>
      <c r="CJ25" s="24">
        <v>145</v>
      </c>
      <c r="CL25" s="5" t="s">
        <v>33</v>
      </c>
      <c r="CM25" s="6">
        <v>145</v>
      </c>
      <c r="CO25" s="5" t="s">
        <v>33</v>
      </c>
      <c r="CP25" s="6">
        <v>145</v>
      </c>
      <c r="CR25" s="5" t="s">
        <v>33</v>
      </c>
      <c r="CS25" s="24">
        <v>145</v>
      </c>
      <c r="CU25" s="5" t="s">
        <v>33</v>
      </c>
      <c r="CV25" s="39">
        <v>90</v>
      </c>
      <c r="CX25" s="5" t="s">
        <v>33</v>
      </c>
      <c r="DA25" s="5" t="s">
        <v>33</v>
      </c>
      <c r="DD25" s="5" t="s">
        <v>33</v>
      </c>
      <c r="DE25" s="24">
        <v>145</v>
      </c>
      <c r="DG25" s="5" t="s">
        <v>33</v>
      </c>
      <c r="DH25" s="24">
        <v>145</v>
      </c>
      <c r="DJ25" s="5" t="s">
        <v>33</v>
      </c>
      <c r="DK25" s="24">
        <v>145</v>
      </c>
      <c r="DM25" s="5" t="s">
        <v>33</v>
      </c>
      <c r="DN25" s="24">
        <v>130</v>
      </c>
      <c r="DP25" s="5" t="s">
        <v>33</v>
      </c>
      <c r="DQ25" s="24">
        <v>145</v>
      </c>
      <c r="DS25" s="5" t="s">
        <v>33</v>
      </c>
      <c r="DT25" s="67"/>
      <c r="DV25" s="5" t="s">
        <v>33</v>
      </c>
      <c r="DW25" s="5">
        <v>120</v>
      </c>
      <c r="DY25" s="5" t="s">
        <v>33</v>
      </c>
      <c r="DZ25" s="24">
        <v>135</v>
      </c>
    </row>
    <row r="26" spans="1:130" s="7" customFormat="1" x14ac:dyDescent="0.25">
      <c r="A26" s="43" t="s">
        <v>34</v>
      </c>
      <c r="B26" s="7" t="s">
        <v>8</v>
      </c>
      <c r="C26" s="8"/>
      <c r="E26" s="7" t="s">
        <v>8</v>
      </c>
      <c r="F26" s="8">
        <v>175</v>
      </c>
      <c r="H26" s="7" t="s">
        <v>8</v>
      </c>
      <c r="K26" s="7" t="s">
        <v>8</v>
      </c>
      <c r="L26" s="8">
        <v>140</v>
      </c>
      <c r="O26" s="7" t="s">
        <v>8</v>
      </c>
      <c r="P26" s="25"/>
      <c r="R26" s="7" t="s">
        <v>8</v>
      </c>
      <c r="S26" s="8">
        <v>150</v>
      </c>
      <c r="U26" s="7" t="s">
        <v>8</v>
      </c>
      <c r="V26" s="8">
        <v>165</v>
      </c>
      <c r="X26" s="7" t="s">
        <v>8</v>
      </c>
      <c r="Y26" s="8">
        <v>175</v>
      </c>
      <c r="AA26" s="7" t="s">
        <v>8</v>
      </c>
      <c r="AB26" s="8">
        <v>175</v>
      </c>
      <c r="AD26" s="7" t="s">
        <v>8</v>
      </c>
      <c r="AE26" s="21">
        <v>175</v>
      </c>
      <c r="AF26" s="21"/>
      <c r="AG26" s="7" t="s">
        <v>8</v>
      </c>
      <c r="AH26" s="21">
        <v>110</v>
      </c>
      <c r="AJ26" s="7" t="s">
        <v>8</v>
      </c>
      <c r="AK26" s="8">
        <v>170</v>
      </c>
      <c r="AM26" s="7" t="s">
        <v>8</v>
      </c>
      <c r="AN26" s="58">
        <v>175</v>
      </c>
      <c r="AP26" s="7" t="s">
        <v>8</v>
      </c>
      <c r="AQ26" s="8">
        <v>175</v>
      </c>
      <c r="AS26" s="7" t="s">
        <v>8</v>
      </c>
      <c r="AV26" s="7" t="s">
        <v>8</v>
      </c>
      <c r="AW26" s="25">
        <v>175</v>
      </c>
      <c r="AY26" s="7" t="s">
        <v>8</v>
      </c>
      <c r="AZ26" s="8">
        <v>165</v>
      </c>
      <c r="BB26" s="7" t="s">
        <v>8</v>
      </c>
      <c r="BC26" s="8">
        <v>150</v>
      </c>
      <c r="BE26" s="7" t="s">
        <v>8</v>
      </c>
      <c r="BF26" s="8">
        <v>175</v>
      </c>
      <c r="BH26" s="7" t="s">
        <v>8</v>
      </c>
      <c r="BK26" s="7" t="s">
        <v>8</v>
      </c>
      <c r="BN26" s="7" t="s">
        <v>8</v>
      </c>
      <c r="BO26" s="8">
        <v>175</v>
      </c>
      <c r="BQ26" s="7" t="s">
        <v>8</v>
      </c>
      <c r="BT26" s="7" t="s">
        <v>8</v>
      </c>
      <c r="BU26" s="8">
        <v>110</v>
      </c>
      <c r="BW26" s="7" t="s">
        <v>8</v>
      </c>
      <c r="BX26" s="25"/>
      <c r="BZ26" s="7" t="s">
        <v>8</v>
      </c>
      <c r="CA26" s="8">
        <v>175</v>
      </c>
      <c r="CC26" s="7" t="s">
        <v>8</v>
      </c>
      <c r="CD26" s="8">
        <v>160</v>
      </c>
      <c r="CE26" s="8"/>
      <c r="CF26" s="7" t="s">
        <v>8</v>
      </c>
      <c r="CI26" s="7" t="s">
        <v>8</v>
      </c>
      <c r="CJ26" s="25">
        <v>150</v>
      </c>
      <c r="CL26" s="7" t="s">
        <v>8</v>
      </c>
      <c r="CM26" s="8">
        <v>175</v>
      </c>
      <c r="CO26" s="7" t="s">
        <v>8</v>
      </c>
      <c r="CP26" s="8">
        <v>175</v>
      </c>
      <c r="CR26" s="7" t="s">
        <v>8</v>
      </c>
      <c r="CS26" s="25"/>
      <c r="CU26" s="7" t="s">
        <v>8</v>
      </c>
      <c r="CV26" s="40">
        <v>130</v>
      </c>
      <c r="CX26" s="7" t="s">
        <v>8</v>
      </c>
      <c r="DA26" s="7" t="s">
        <v>8</v>
      </c>
      <c r="DD26" s="7" t="s">
        <v>8</v>
      </c>
      <c r="DE26" s="25">
        <v>175</v>
      </c>
      <c r="DG26" s="7" t="s">
        <v>8</v>
      </c>
      <c r="DH26" s="25">
        <v>175</v>
      </c>
      <c r="DJ26" s="7" t="s">
        <v>8</v>
      </c>
      <c r="DK26" s="25">
        <v>165</v>
      </c>
      <c r="DM26" s="7" t="s">
        <v>8</v>
      </c>
      <c r="DN26" s="25">
        <v>140</v>
      </c>
      <c r="DP26" s="7" t="s">
        <v>8</v>
      </c>
      <c r="DQ26" s="25">
        <v>175</v>
      </c>
      <c r="DS26" s="7" t="s">
        <v>8</v>
      </c>
      <c r="DT26" s="68"/>
      <c r="DV26" s="7" t="s">
        <v>8</v>
      </c>
      <c r="DW26" s="7">
        <v>145</v>
      </c>
      <c r="DY26" s="7" t="s">
        <v>8</v>
      </c>
    </row>
    <row r="27" spans="1:130" s="7" customFormat="1" x14ac:dyDescent="0.25">
      <c r="A27" s="43"/>
      <c r="B27" s="7" t="s">
        <v>35</v>
      </c>
      <c r="C27" s="8"/>
      <c r="E27" s="7" t="s">
        <v>35</v>
      </c>
      <c r="F27" s="8">
        <v>120</v>
      </c>
      <c r="H27" s="7" t="s">
        <v>35</v>
      </c>
      <c r="K27" s="7" t="s">
        <v>35</v>
      </c>
      <c r="L27" s="8">
        <v>100</v>
      </c>
      <c r="O27" s="7" t="s">
        <v>35</v>
      </c>
      <c r="P27" s="25"/>
      <c r="R27" s="7" t="s">
        <v>35</v>
      </c>
      <c r="S27" s="8">
        <v>120</v>
      </c>
      <c r="U27" s="7" t="s">
        <v>35</v>
      </c>
      <c r="V27" s="8">
        <v>110</v>
      </c>
      <c r="X27" s="7" t="s">
        <v>35</v>
      </c>
      <c r="Y27" s="8">
        <v>120</v>
      </c>
      <c r="AA27" s="7" t="s">
        <v>35</v>
      </c>
      <c r="AB27" s="8">
        <v>120</v>
      </c>
      <c r="AD27" s="7" t="s">
        <v>35</v>
      </c>
      <c r="AE27" s="21">
        <v>120</v>
      </c>
      <c r="AF27" s="21"/>
      <c r="AG27" s="7" t="s">
        <v>35</v>
      </c>
      <c r="AH27" s="21">
        <v>95</v>
      </c>
      <c r="AJ27" s="7" t="s">
        <v>35</v>
      </c>
      <c r="AK27" s="8">
        <v>120</v>
      </c>
      <c r="AM27" s="7" t="s">
        <v>35</v>
      </c>
      <c r="AN27" s="58">
        <v>120</v>
      </c>
      <c r="AP27" s="7" t="s">
        <v>35</v>
      </c>
      <c r="AQ27" s="8">
        <v>120</v>
      </c>
      <c r="AS27" s="7" t="s">
        <v>35</v>
      </c>
      <c r="AV27" s="7" t="s">
        <v>35</v>
      </c>
      <c r="AW27" s="25">
        <v>120</v>
      </c>
      <c r="AY27" s="7" t="s">
        <v>35</v>
      </c>
      <c r="AZ27" s="8">
        <v>120</v>
      </c>
      <c r="BB27" s="7" t="s">
        <v>35</v>
      </c>
      <c r="BC27" s="8">
        <v>120</v>
      </c>
      <c r="BE27" s="7" t="s">
        <v>35</v>
      </c>
      <c r="BF27" s="8">
        <v>120</v>
      </c>
      <c r="BH27" s="7" t="s">
        <v>35</v>
      </c>
      <c r="BK27" s="7" t="s">
        <v>35</v>
      </c>
      <c r="BN27" s="7" t="s">
        <v>35</v>
      </c>
      <c r="BO27" s="8">
        <v>120</v>
      </c>
      <c r="BQ27" s="7" t="s">
        <v>35</v>
      </c>
      <c r="BT27" s="7" t="s">
        <v>35</v>
      </c>
      <c r="BU27" s="8">
        <v>110</v>
      </c>
      <c r="BW27" s="7" t="s">
        <v>35</v>
      </c>
      <c r="BX27" s="25"/>
      <c r="BZ27" s="7" t="s">
        <v>35</v>
      </c>
      <c r="CA27" s="8">
        <v>120</v>
      </c>
      <c r="CC27" s="7" t="s">
        <v>35</v>
      </c>
      <c r="CD27" s="8">
        <v>100</v>
      </c>
      <c r="CE27" s="8"/>
      <c r="CF27" s="7" t="s">
        <v>35</v>
      </c>
      <c r="CI27" s="7" t="s">
        <v>35</v>
      </c>
      <c r="CJ27" s="25">
        <v>120</v>
      </c>
      <c r="CL27" s="7" t="s">
        <v>35</v>
      </c>
      <c r="CM27" s="8">
        <v>120</v>
      </c>
      <c r="CO27" s="7" t="s">
        <v>35</v>
      </c>
      <c r="CP27" s="8">
        <v>120</v>
      </c>
      <c r="CR27" s="7" t="s">
        <v>35</v>
      </c>
      <c r="CS27" s="25"/>
      <c r="CU27" s="7" t="s">
        <v>35</v>
      </c>
      <c r="CV27" s="40">
        <v>100</v>
      </c>
      <c r="CX27" s="7" t="s">
        <v>35</v>
      </c>
      <c r="DA27" s="7" t="s">
        <v>35</v>
      </c>
      <c r="DD27" s="7" t="s">
        <v>35</v>
      </c>
      <c r="DE27" s="25">
        <v>120</v>
      </c>
      <c r="DG27" s="7" t="s">
        <v>35</v>
      </c>
      <c r="DH27" s="25">
        <v>120</v>
      </c>
      <c r="DJ27" s="7" t="s">
        <v>35</v>
      </c>
      <c r="DK27" s="25">
        <v>120</v>
      </c>
      <c r="DM27" s="7" t="s">
        <v>35</v>
      </c>
      <c r="DN27" s="25">
        <v>105</v>
      </c>
      <c r="DP27" s="7" t="s">
        <v>35</v>
      </c>
      <c r="DQ27" s="25">
        <v>120</v>
      </c>
      <c r="DS27" s="7" t="s">
        <v>35</v>
      </c>
      <c r="DT27" s="68"/>
      <c r="DV27" s="7" t="s">
        <v>35</v>
      </c>
      <c r="DW27" s="7">
        <v>160</v>
      </c>
      <c r="DY27" s="7" t="s">
        <v>35</v>
      </c>
    </row>
    <row r="28" spans="1:130" s="7" customFormat="1" x14ac:dyDescent="0.25">
      <c r="A28" s="43"/>
      <c r="B28" s="7" t="s">
        <v>15</v>
      </c>
      <c r="C28" s="8"/>
      <c r="E28" s="7" t="s">
        <v>15</v>
      </c>
      <c r="F28" s="8">
        <v>120</v>
      </c>
      <c r="H28" s="7" t="s">
        <v>15</v>
      </c>
      <c r="K28" s="7" t="s">
        <v>15</v>
      </c>
      <c r="L28" s="8">
        <v>100</v>
      </c>
      <c r="O28" s="7" t="s">
        <v>15</v>
      </c>
      <c r="P28" s="25"/>
      <c r="R28" s="7" t="s">
        <v>15</v>
      </c>
      <c r="S28" s="8">
        <v>120</v>
      </c>
      <c r="U28" s="7" t="s">
        <v>15</v>
      </c>
      <c r="V28" s="8">
        <v>110</v>
      </c>
      <c r="X28" s="7" t="s">
        <v>15</v>
      </c>
      <c r="Y28" s="8">
        <v>120</v>
      </c>
      <c r="AA28" s="7" t="s">
        <v>15</v>
      </c>
      <c r="AB28" s="8">
        <v>120</v>
      </c>
      <c r="AD28" s="7" t="s">
        <v>15</v>
      </c>
      <c r="AE28" s="21">
        <v>120</v>
      </c>
      <c r="AF28" s="21"/>
      <c r="AG28" s="7" t="s">
        <v>15</v>
      </c>
      <c r="AH28" s="21">
        <v>95</v>
      </c>
      <c r="AJ28" s="7" t="s">
        <v>15</v>
      </c>
      <c r="AK28" s="8">
        <v>120</v>
      </c>
      <c r="AM28" s="7" t="s">
        <v>15</v>
      </c>
      <c r="AN28" s="58">
        <v>120</v>
      </c>
      <c r="AP28" s="7" t="s">
        <v>15</v>
      </c>
      <c r="AQ28" s="8">
        <v>120</v>
      </c>
      <c r="AS28" s="7" t="s">
        <v>15</v>
      </c>
      <c r="AV28" s="7" t="s">
        <v>15</v>
      </c>
      <c r="AW28" s="25">
        <v>120</v>
      </c>
      <c r="AY28" s="7" t="s">
        <v>15</v>
      </c>
      <c r="AZ28" s="8">
        <v>120</v>
      </c>
      <c r="BB28" s="7" t="s">
        <v>15</v>
      </c>
      <c r="BC28" s="8">
        <v>120</v>
      </c>
      <c r="BE28" s="7" t="s">
        <v>15</v>
      </c>
      <c r="BF28" s="8">
        <v>120</v>
      </c>
      <c r="BH28" s="7" t="s">
        <v>15</v>
      </c>
      <c r="BK28" s="7" t="s">
        <v>15</v>
      </c>
      <c r="BN28" s="7" t="s">
        <v>15</v>
      </c>
      <c r="BO28" s="8">
        <v>120</v>
      </c>
      <c r="BQ28" s="7" t="s">
        <v>15</v>
      </c>
      <c r="BT28" s="7" t="s">
        <v>15</v>
      </c>
      <c r="BU28" s="8">
        <v>110</v>
      </c>
      <c r="BW28" s="7" t="s">
        <v>15</v>
      </c>
      <c r="BX28" s="25"/>
      <c r="BZ28" s="7" t="s">
        <v>15</v>
      </c>
      <c r="CA28" s="8">
        <v>120</v>
      </c>
      <c r="CC28" s="7" t="s">
        <v>15</v>
      </c>
      <c r="CD28" s="8">
        <v>100</v>
      </c>
      <c r="CE28" s="8"/>
      <c r="CF28" s="7" t="s">
        <v>15</v>
      </c>
      <c r="CI28" s="7" t="s">
        <v>15</v>
      </c>
      <c r="CJ28" s="25">
        <v>100</v>
      </c>
      <c r="CL28" s="7" t="s">
        <v>15</v>
      </c>
      <c r="CM28" s="8">
        <v>120</v>
      </c>
      <c r="CO28" s="7" t="s">
        <v>15</v>
      </c>
      <c r="CP28" s="8">
        <v>120</v>
      </c>
      <c r="CR28" s="7" t="s">
        <v>15</v>
      </c>
      <c r="CS28" s="25"/>
      <c r="CU28" s="7" t="s">
        <v>15</v>
      </c>
      <c r="CV28" s="40">
        <v>100</v>
      </c>
      <c r="CX28" s="7" t="s">
        <v>15</v>
      </c>
      <c r="DA28" s="7" t="s">
        <v>15</v>
      </c>
      <c r="DD28" s="7" t="s">
        <v>15</v>
      </c>
      <c r="DE28" s="25">
        <v>120</v>
      </c>
      <c r="DG28" s="7" t="s">
        <v>15</v>
      </c>
      <c r="DH28" s="25">
        <v>120</v>
      </c>
      <c r="DJ28" s="7" t="s">
        <v>15</v>
      </c>
      <c r="DK28" s="25">
        <v>95</v>
      </c>
      <c r="DM28" s="7" t="s">
        <v>15</v>
      </c>
      <c r="DN28" s="25">
        <v>96</v>
      </c>
      <c r="DP28" s="7" t="s">
        <v>15</v>
      </c>
      <c r="DQ28" s="25">
        <v>120</v>
      </c>
      <c r="DS28" s="7" t="s">
        <v>15</v>
      </c>
      <c r="DT28" s="68"/>
      <c r="DV28" s="7" t="s">
        <v>15</v>
      </c>
      <c r="DW28" s="7">
        <v>120</v>
      </c>
      <c r="DY28" s="7" t="s">
        <v>15</v>
      </c>
    </row>
    <row r="29" spans="1:130" s="9" customFormat="1" x14ac:dyDescent="0.25">
      <c r="A29" s="44" t="s">
        <v>36</v>
      </c>
      <c r="B29" s="9" t="s">
        <v>37</v>
      </c>
      <c r="C29" s="10">
        <v>120</v>
      </c>
      <c r="E29" s="9" t="s">
        <v>37</v>
      </c>
      <c r="F29" s="10">
        <v>120</v>
      </c>
      <c r="H29" s="9" t="s">
        <v>37</v>
      </c>
      <c r="I29" s="10">
        <v>120</v>
      </c>
      <c r="K29" s="9" t="s">
        <v>37</v>
      </c>
      <c r="L29" s="10">
        <v>100</v>
      </c>
      <c r="O29" s="9" t="s">
        <v>37</v>
      </c>
      <c r="P29" s="26">
        <v>105</v>
      </c>
      <c r="R29" s="9" t="s">
        <v>37</v>
      </c>
      <c r="S29" s="10">
        <v>120</v>
      </c>
      <c r="U29" s="9" t="s">
        <v>37</v>
      </c>
      <c r="V29" s="10">
        <v>100</v>
      </c>
      <c r="X29" s="9" t="s">
        <v>37</v>
      </c>
      <c r="Y29" s="10">
        <v>120</v>
      </c>
      <c r="AA29" s="9" t="s">
        <v>37</v>
      </c>
      <c r="AB29" s="10">
        <v>120</v>
      </c>
      <c r="AD29" s="9" t="s">
        <v>37</v>
      </c>
      <c r="AE29" s="22">
        <v>120</v>
      </c>
      <c r="AF29" s="22"/>
      <c r="AG29" s="9" t="s">
        <v>37</v>
      </c>
      <c r="AH29" s="22">
        <v>105</v>
      </c>
      <c r="AJ29" s="9" t="s">
        <v>37</v>
      </c>
      <c r="AK29" s="10">
        <v>120</v>
      </c>
      <c r="AM29" s="9" t="s">
        <v>37</v>
      </c>
      <c r="AN29" s="59">
        <v>120</v>
      </c>
      <c r="AP29" s="9" t="s">
        <v>37</v>
      </c>
      <c r="AQ29" s="10">
        <v>120</v>
      </c>
      <c r="AS29" s="9" t="s">
        <v>37</v>
      </c>
      <c r="AV29" s="9" t="s">
        <v>37</v>
      </c>
      <c r="AW29" s="26">
        <v>120</v>
      </c>
      <c r="AY29" s="9" t="s">
        <v>37</v>
      </c>
      <c r="AZ29" s="10">
        <v>120</v>
      </c>
      <c r="BB29" s="9" t="s">
        <v>37</v>
      </c>
      <c r="BC29" s="10">
        <v>120</v>
      </c>
      <c r="BE29" s="9" t="s">
        <v>37</v>
      </c>
      <c r="BF29" s="10">
        <v>120</v>
      </c>
      <c r="BH29" s="9" t="s">
        <v>37</v>
      </c>
      <c r="BK29" s="9" t="s">
        <v>37</v>
      </c>
      <c r="BN29" s="9" t="s">
        <v>37</v>
      </c>
      <c r="BO29" s="10">
        <v>120</v>
      </c>
      <c r="BQ29" s="9" t="s">
        <v>37</v>
      </c>
      <c r="BT29" s="9" t="s">
        <v>37</v>
      </c>
      <c r="BU29" s="10">
        <v>110</v>
      </c>
      <c r="BW29" s="9" t="s">
        <v>37</v>
      </c>
      <c r="BX29" s="26"/>
      <c r="BZ29" s="9" t="s">
        <v>37</v>
      </c>
      <c r="CA29" s="10">
        <v>120</v>
      </c>
      <c r="CC29" s="9" t="s">
        <v>37</v>
      </c>
      <c r="CD29" s="10">
        <v>115</v>
      </c>
      <c r="CE29" s="10"/>
      <c r="CF29" s="9" t="s">
        <v>37</v>
      </c>
      <c r="CG29" s="10">
        <v>120</v>
      </c>
      <c r="CI29" s="9" t="s">
        <v>37</v>
      </c>
      <c r="CJ29" s="26">
        <v>120</v>
      </c>
      <c r="CL29" s="9" t="s">
        <v>37</v>
      </c>
      <c r="CM29" s="10">
        <v>120</v>
      </c>
      <c r="CO29" s="9" t="s">
        <v>37</v>
      </c>
      <c r="CP29" s="10">
        <v>120</v>
      </c>
      <c r="CR29" s="9" t="s">
        <v>37</v>
      </c>
      <c r="CS29" s="26">
        <v>120</v>
      </c>
      <c r="CU29" s="9" t="s">
        <v>37</v>
      </c>
      <c r="CV29" s="41">
        <v>100</v>
      </c>
      <c r="CX29" s="9" t="s">
        <v>37</v>
      </c>
      <c r="DA29" s="9" t="s">
        <v>37</v>
      </c>
      <c r="DD29" s="9" t="s">
        <v>37</v>
      </c>
      <c r="DE29" s="26">
        <v>120</v>
      </c>
      <c r="DG29" s="9" t="s">
        <v>37</v>
      </c>
      <c r="DH29" s="26">
        <v>120</v>
      </c>
      <c r="DJ29" s="9" t="s">
        <v>37</v>
      </c>
      <c r="DK29" s="26">
        <v>120</v>
      </c>
      <c r="DM29" s="9" t="s">
        <v>37</v>
      </c>
      <c r="DN29" s="26"/>
      <c r="DP29" s="9" t="s">
        <v>37</v>
      </c>
      <c r="DQ29" s="26">
        <v>120</v>
      </c>
      <c r="DS29" s="9" t="s">
        <v>37</v>
      </c>
      <c r="DT29" s="69"/>
      <c r="DV29" s="9" t="s">
        <v>37</v>
      </c>
      <c r="DW29" s="9">
        <v>120</v>
      </c>
      <c r="DY29" s="9" t="s">
        <v>37</v>
      </c>
    </row>
    <row r="30" spans="1:130" s="9" customFormat="1" x14ac:dyDescent="0.25">
      <c r="A30" s="44"/>
      <c r="B30" s="9" t="s">
        <v>38</v>
      </c>
      <c r="C30" s="10">
        <v>120</v>
      </c>
      <c r="E30" s="9" t="s">
        <v>38</v>
      </c>
      <c r="F30" s="10">
        <v>120</v>
      </c>
      <c r="H30" s="9" t="s">
        <v>38</v>
      </c>
      <c r="I30" s="10">
        <v>120</v>
      </c>
      <c r="K30" s="9" t="s">
        <v>38</v>
      </c>
      <c r="L30" s="10">
        <v>100</v>
      </c>
      <c r="O30" s="9" t="s">
        <v>38</v>
      </c>
      <c r="P30" s="26">
        <v>105</v>
      </c>
      <c r="R30" s="9" t="s">
        <v>38</v>
      </c>
      <c r="S30" s="10">
        <v>120</v>
      </c>
      <c r="U30" s="9" t="s">
        <v>38</v>
      </c>
      <c r="V30" s="10">
        <v>100</v>
      </c>
      <c r="X30" s="9" t="s">
        <v>38</v>
      </c>
      <c r="Y30" s="10">
        <v>120</v>
      </c>
      <c r="AA30" s="9" t="s">
        <v>38</v>
      </c>
      <c r="AB30" s="10">
        <v>120</v>
      </c>
      <c r="AD30" s="9" t="s">
        <v>38</v>
      </c>
      <c r="AE30" s="22">
        <v>120</v>
      </c>
      <c r="AF30" s="22"/>
      <c r="AG30" s="9" t="s">
        <v>38</v>
      </c>
      <c r="AH30" s="22">
        <v>95</v>
      </c>
      <c r="AJ30" s="9" t="s">
        <v>38</v>
      </c>
      <c r="AK30" s="10">
        <v>120</v>
      </c>
      <c r="AM30" s="9" t="s">
        <v>38</v>
      </c>
      <c r="AN30" s="59">
        <v>120</v>
      </c>
      <c r="AP30" s="9" t="s">
        <v>38</v>
      </c>
      <c r="AQ30" s="10">
        <v>120</v>
      </c>
      <c r="AS30" s="9" t="s">
        <v>38</v>
      </c>
      <c r="AV30" s="9" t="s">
        <v>38</v>
      </c>
      <c r="AW30" s="26">
        <v>120</v>
      </c>
      <c r="AY30" s="9" t="s">
        <v>38</v>
      </c>
      <c r="AZ30" s="10">
        <v>120</v>
      </c>
      <c r="BB30" s="9" t="s">
        <v>38</v>
      </c>
      <c r="BC30" s="10">
        <v>120</v>
      </c>
      <c r="BE30" s="9" t="s">
        <v>38</v>
      </c>
      <c r="BF30" s="10">
        <v>120</v>
      </c>
      <c r="BH30" s="9" t="s">
        <v>38</v>
      </c>
      <c r="BK30" s="9" t="s">
        <v>38</v>
      </c>
      <c r="BN30" s="9" t="s">
        <v>38</v>
      </c>
      <c r="BO30" s="10">
        <v>120</v>
      </c>
      <c r="BQ30" s="9" t="s">
        <v>38</v>
      </c>
      <c r="BT30" s="9" t="s">
        <v>38</v>
      </c>
      <c r="BU30" s="10">
        <v>110</v>
      </c>
      <c r="BW30" s="9" t="s">
        <v>38</v>
      </c>
      <c r="BX30" s="26"/>
      <c r="BZ30" s="9" t="s">
        <v>38</v>
      </c>
      <c r="CA30" s="10">
        <v>120</v>
      </c>
      <c r="CC30" s="9" t="s">
        <v>38</v>
      </c>
      <c r="CD30" s="10">
        <v>115</v>
      </c>
      <c r="CE30" s="10"/>
      <c r="CF30" s="9" t="s">
        <v>38</v>
      </c>
      <c r="CG30" s="10">
        <v>120</v>
      </c>
      <c r="CI30" s="9" t="s">
        <v>38</v>
      </c>
      <c r="CJ30" s="26">
        <v>120</v>
      </c>
      <c r="CL30" s="9" t="s">
        <v>38</v>
      </c>
      <c r="CM30" s="10">
        <v>120</v>
      </c>
      <c r="CO30" s="9" t="s">
        <v>38</v>
      </c>
      <c r="CP30" s="10">
        <v>120</v>
      </c>
      <c r="CR30" s="9" t="s">
        <v>38</v>
      </c>
      <c r="CS30" s="26">
        <v>120</v>
      </c>
      <c r="CU30" s="9" t="s">
        <v>38</v>
      </c>
      <c r="CV30" s="41">
        <v>100</v>
      </c>
      <c r="CX30" s="9" t="s">
        <v>38</v>
      </c>
      <c r="DA30" s="9" t="s">
        <v>38</v>
      </c>
      <c r="DD30" s="9" t="s">
        <v>38</v>
      </c>
      <c r="DE30" s="26">
        <v>120</v>
      </c>
      <c r="DG30" s="9" t="s">
        <v>38</v>
      </c>
      <c r="DH30" s="26">
        <v>120</v>
      </c>
      <c r="DJ30" s="9" t="s">
        <v>38</v>
      </c>
      <c r="DK30" s="26">
        <v>120</v>
      </c>
      <c r="DM30" s="9" t="s">
        <v>38</v>
      </c>
      <c r="DN30" s="26"/>
      <c r="DP30" s="9" t="s">
        <v>38</v>
      </c>
      <c r="DQ30" s="26">
        <v>120</v>
      </c>
      <c r="DS30" s="9" t="s">
        <v>38</v>
      </c>
      <c r="DT30" s="69"/>
      <c r="DV30" s="9" t="s">
        <v>38</v>
      </c>
      <c r="DW30" s="9">
        <v>120</v>
      </c>
      <c r="DY30" s="9" t="s">
        <v>38</v>
      </c>
    </row>
    <row r="31" spans="1:130" s="11" customFormat="1" x14ac:dyDescent="0.25">
      <c r="A31" s="45" t="s">
        <v>39</v>
      </c>
      <c r="B31" s="11" t="s">
        <v>9</v>
      </c>
      <c r="C31" s="12">
        <v>175</v>
      </c>
      <c r="E31" s="11" t="s">
        <v>9</v>
      </c>
      <c r="F31" s="54">
        <v>175</v>
      </c>
      <c r="H31" s="11" t="s">
        <v>9</v>
      </c>
      <c r="I31" s="12">
        <v>175</v>
      </c>
      <c r="K31" s="11" t="s">
        <v>9</v>
      </c>
      <c r="L31" s="12">
        <v>160</v>
      </c>
      <c r="O31" s="11" t="s">
        <v>9</v>
      </c>
      <c r="P31" s="27"/>
      <c r="R31" s="11" t="s">
        <v>9</v>
      </c>
      <c r="S31" s="27">
        <v>175</v>
      </c>
      <c r="U31" s="11" t="s">
        <v>9</v>
      </c>
      <c r="V31" s="23">
        <v>100</v>
      </c>
      <c r="X31" s="11" t="s">
        <v>9</v>
      </c>
      <c r="Y31" s="23">
        <v>175</v>
      </c>
      <c r="AA31" s="11" t="s">
        <v>9</v>
      </c>
      <c r="AB31" s="12">
        <v>175</v>
      </c>
      <c r="AD31" s="11" t="s">
        <v>9</v>
      </c>
      <c r="AE31" s="13">
        <v>175</v>
      </c>
      <c r="AF31" s="13"/>
      <c r="AG31" s="11" t="s">
        <v>9</v>
      </c>
      <c r="AH31" s="13">
        <v>105</v>
      </c>
      <c r="AJ31" s="11" t="s">
        <v>9</v>
      </c>
      <c r="AK31" s="23">
        <v>175</v>
      </c>
      <c r="AM31" s="11" t="s">
        <v>9</v>
      </c>
      <c r="AN31" s="54">
        <v>175</v>
      </c>
      <c r="AP31" s="11" t="s">
        <v>9</v>
      </c>
      <c r="AQ31" s="23">
        <v>175</v>
      </c>
      <c r="AS31" s="11" t="s">
        <v>9</v>
      </c>
      <c r="AV31" s="11" t="s">
        <v>9</v>
      </c>
      <c r="AW31" s="27">
        <v>175</v>
      </c>
      <c r="AY31" s="11" t="s">
        <v>9</v>
      </c>
      <c r="AZ31" s="54">
        <v>165</v>
      </c>
      <c r="BB31" s="11" t="s">
        <v>9</v>
      </c>
      <c r="BC31" s="54">
        <v>175</v>
      </c>
      <c r="BE31" s="11" t="s">
        <v>9</v>
      </c>
      <c r="BF31" s="54">
        <v>175</v>
      </c>
      <c r="BH31" s="11" t="s">
        <v>9</v>
      </c>
      <c r="BK31" s="11" t="s">
        <v>9</v>
      </c>
      <c r="BN31" s="11" t="s">
        <v>9</v>
      </c>
      <c r="BO31" s="54">
        <v>175</v>
      </c>
      <c r="BQ31" s="11" t="s">
        <v>9</v>
      </c>
      <c r="BT31" s="11" t="s">
        <v>9</v>
      </c>
      <c r="BU31" s="54">
        <v>160</v>
      </c>
      <c r="BW31" s="11" t="s">
        <v>9</v>
      </c>
      <c r="BX31" s="27"/>
      <c r="BZ31" s="11" t="s">
        <v>9</v>
      </c>
      <c r="CC31" s="11" t="s">
        <v>9</v>
      </c>
      <c r="CD31" s="12">
        <v>165</v>
      </c>
      <c r="CE31" s="12"/>
      <c r="CF31" s="11" t="s">
        <v>9</v>
      </c>
      <c r="CI31" s="11" t="s">
        <v>9</v>
      </c>
      <c r="CJ31" s="27">
        <v>170</v>
      </c>
      <c r="CL31" s="11" t="s">
        <v>9</v>
      </c>
      <c r="CM31" s="27">
        <v>175</v>
      </c>
      <c r="CO31" s="11" t="s">
        <v>9</v>
      </c>
      <c r="CR31" s="11" t="s">
        <v>9</v>
      </c>
      <c r="CU31" s="11" t="s">
        <v>9</v>
      </c>
      <c r="CV31" s="36">
        <v>130</v>
      </c>
      <c r="CX31" s="11" t="s">
        <v>9</v>
      </c>
      <c r="DA31" s="11" t="s">
        <v>9</v>
      </c>
      <c r="DD31" s="11" t="s">
        <v>9</v>
      </c>
      <c r="DE31" s="27">
        <v>175</v>
      </c>
      <c r="DG31" s="11" t="s">
        <v>9</v>
      </c>
      <c r="DH31" s="27">
        <v>175</v>
      </c>
      <c r="DJ31" s="11" t="s">
        <v>9</v>
      </c>
      <c r="DK31" s="27">
        <v>165</v>
      </c>
      <c r="DM31" s="11" t="s">
        <v>9</v>
      </c>
      <c r="DN31" s="27">
        <v>150</v>
      </c>
      <c r="DP31" s="11" t="s">
        <v>9</v>
      </c>
      <c r="DQ31" s="27"/>
      <c r="DS31" s="11" t="s">
        <v>9</v>
      </c>
      <c r="DT31" s="23"/>
      <c r="DV31" s="11" t="s">
        <v>9</v>
      </c>
      <c r="DW31" s="11">
        <v>160</v>
      </c>
      <c r="DY31" s="11" t="s">
        <v>9</v>
      </c>
    </row>
  </sheetData>
  <conditionalFormatting sqref="CV21">
    <cfRule type="cellIs" dxfId="6" priority="7" operator="greaterThan">
      <formula>135</formula>
    </cfRule>
  </conditionalFormatting>
  <conditionalFormatting sqref="CV22">
    <cfRule type="cellIs" dxfId="5" priority="6" operator="greaterThan">
      <formula>171</formula>
    </cfRule>
  </conditionalFormatting>
  <conditionalFormatting sqref="CV23:CV24">
    <cfRule type="cellIs" dxfId="4" priority="5" operator="greaterThan">
      <formula>120</formula>
    </cfRule>
  </conditionalFormatting>
  <conditionalFormatting sqref="CV25">
    <cfRule type="cellIs" dxfId="3" priority="4" operator="greaterThan">
      <formula>145</formula>
    </cfRule>
  </conditionalFormatting>
  <conditionalFormatting sqref="CV26">
    <cfRule type="cellIs" dxfId="2" priority="3" operator="greaterThan">
      <formula>175</formula>
    </cfRule>
  </conditionalFormatting>
  <conditionalFormatting sqref="CV27:CV30">
    <cfRule type="cellIs" dxfId="1" priority="2" operator="greaterThan">
      <formula>120</formula>
    </cfRule>
  </conditionalFormatting>
  <conditionalFormatting sqref="CV31">
    <cfRule type="cellIs" dxfId="0" priority="1" operator="greaterThan">
      <formula>175</formula>
    </cfRule>
  </conditionalFormatting>
  <hyperlinks>
    <hyperlink ref="B7" r:id="rId1" xr:uid="{A4B940D0-4442-4899-80BE-5E0BDF745651}"/>
    <hyperlink ref="E7" r:id="rId2" xr:uid="{61D98229-4115-4DA5-A0AC-EBCA8AAD9940}"/>
    <hyperlink ref="H7" r:id="rId3" xr:uid="{26834062-6989-4AF4-B5E8-47A8915DFA37}"/>
    <hyperlink ref="K7" r:id="rId4" xr:uid="{1392A1FF-7C07-497F-915B-25D7970B1AC6}"/>
    <hyperlink ref="O7" r:id="rId5" xr:uid="{2231ACCA-7C4C-46E5-881E-2A4406549550}"/>
    <hyperlink ref="R7" r:id="rId6" xr:uid="{CF255D83-8DDE-4221-8B85-1F6A470DCAA9}"/>
    <hyperlink ref="U7" r:id="rId7" xr:uid="{D75F27D4-B273-4438-8396-A9B0FD82EEE1}"/>
    <hyperlink ref="X7" r:id="rId8" xr:uid="{A8DC1D86-651E-4A59-8AC7-647835F22842}"/>
    <hyperlink ref="AA7" r:id="rId9" xr:uid="{8D9CFAF2-D962-4FFB-B2BF-67F1BB3610EF}"/>
    <hyperlink ref="AD7" r:id="rId10" xr:uid="{9EDD3702-7F6D-4D8C-915B-BC1489EBD357}"/>
    <hyperlink ref="AG7" r:id="rId11" xr:uid="{5541F927-4851-4B0D-B8A5-0428605940B6}"/>
    <hyperlink ref="AJ7" r:id="rId12" xr:uid="{D9B63687-C77E-4759-878A-941EAB4E8C81}"/>
    <hyperlink ref="AM7" r:id="rId13" xr:uid="{E50A69D2-4BC0-4F0A-9C73-1CDC8ED8358B}"/>
    <hyperlink ref="AP7" r:id="rId14" xr:uid="{CB94C512-9CEF-4A30-AB8A-55613C1590F0}"/>
    <hyperlink ref="AS6" r:id="rId15" xr:uid="{0F26815B-09EF-4400-B019-689224E46631}"/>
    <hyperlink ref="AV7" r:id="rId16" xr:uid="{3C58C1AF-D450-4394-8DDE-356F42B50B8D}"/>
    <hyperlink ref="AY7" r:id="rId17" xr:uid="{381DFD48-ACBA-4D01-98EB-BA7205E361CB}"/>
    <hyperlink ref="BB7" r:id="rId18" xr:uid="{66DAA2FA-8808-4331-880E-15335D6F1D45}"/>
    <hyperlink ref="BE7" r:id="rId19" xr:uid="{C9115E42-66CB-4592-A4EE-DE808A94244D}"/>
    <hyperlink ref="BH7" r:id="rId20" xr:uid="{FC10034E-0FC4-46B9-AE93-958C0D5EACCC}"/>
    <hyperlink ref="BN7" r:id="rId21" xr:uid="{A5409214-3A08-4A32-99CA-B396985A851C}"/>
    <hyperlink ref="BQ7" r:id="rId22" xr:uid="{DA4CE32F-7EB4-4060-A498-524C483F75AB}"/>
    <hyperlink ref="BT7" r:id="rId23" xr:uid="{0BCC3076-124C-4370-B91E-AC4CAAC4D5D3}"/>
    <hyperlink ref="BW7" r:id="rId24" xr:uid="{EEF373B7-B691-48D7-A706-029E2D9EEDFF}"/>
    <hyperlink ref="BZ7" r:id="rId25" xr:uid="{F4EE27D0-7DA5-474F-92B0-E53FB4EEB245}"/>
    <hyperlink ref="CC7" r:id="rId26" xr:uid="{58016855-E8BC-4E07-8395-46847E4CC3D8}"/>
    <hyperlink ref="CF7" r:id="rId27" xr:uid="{F94263D5-B923-420B-90EA-EF4A124743B2}"/>
    <hyperlink ref="CI7" r:id="rId28" xr:uid="{C51750C8-69AE-4FFB-85B3-CCCFA9905B1B}"/>
    <hyperlink ref="CL7" r:id="rId29" xr:uid="{10F5B70C-2632-40F4-B7EE-A5A9E8AD3354}"/>
    <hyperlink ref="CO7" r:id="rId30" xr:uid="{A456C3E5-D5A0-408E-9AC6-66B74CD50EE5}"/>
    <hyperlink ref="BK7" r:id="rId31" xr:uid="{637A8B82-3F58-466E-9CB5-3E3FC75C4447}"/>
    <hyperlink ref="CR7" r:id="rId32" display="mailto:swlee@theresearch.com" xr:uid="{7D827546-9145-40C4-B49B-6F4955F846BC}"/>
    <hyperlink ref="CX7" r:id="rId33" xr:uid="{9C86C8D9-3EE9-48B8-95B4-39C9AC688986}"/>
    <hyperlink ref="DA7" r:id="rId34" xr:uid="{94580AA3-9BDF-471F-9596-7C6693812580}"/>
    <hyperlink ref="DJ7" r:id="rId35" xr:uid="{9E374D93-F14D-44D6-9DEB-BC70B54987C4}"/>
    <hyperlink ref="DG7" r:id="rId36" xr:uid="{2126C27B-5543-489E-9807-00813850DAB0}"/>
    <hyperlink ref="DM7" r:id="rId37" xr:uid="{DCE32EFD-3FFF-44DC-914B-9ABE8AA5BC2E}"/>
    <hyperlink ref="DD7" r:id="rId38" xr:uid="{20DD961D-A61E-4CB4-BAD7-44FDF5835A14}"/>
    <hyperlink ref="DP7" r:id="rId39" xr:uid="{94DBF9CB-1D36-410C-8571-416B52A77719}"/>
    <hyperlink ref="DS7" r:id="rId40" xr:uid="{20C45E32-6307-477F-B1EA-11C54646477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Sheet1!_Hlk209442358</vt:lpstr>
      <vt:lpstr>Sheet1!_Hlk209442369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Hardee, Ginger</dc:creator>
  <cp:lastModifiedBy>Hardee, Ginger</cp:lastModifiedBy>
  <dcterms:created xsi:type="dcterms:W3CDTF">2025-10-23T16:48:42Z</dcterms:created>
  <dcterms:modified xsi:type="dcterms:W3CDTF">2026-01-05T20:51:46Z</dcterms:modified>
</cp:coreProperties>
</file>